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comments1.xml" ContentType="application/vnd.openxmlformats-officedocument.spreadsheetml.comment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696" windowHeight="12360" activeTab="0" tabRatio="847"/>
  </bookViews>
  <sheets>
    <sheet name="汇总表（190）" sheetId="1" r:id="rId1"/>
  </sheets>
  <definedNames>
    <definedName name="_xlnm.Print_Titles" localSheetId="0">'汇总表（190）'!$2:$3</definedName>
    <definedName name="_xlnm._FilterDatabase" localSheetId="0" hidden="1">'汇总表（190）'!A2:D193</definedName>
  </definedNames>
  <calcPr calcId="144525"/>
</workbook>
</file>

<file path=xl/comments1.xml><?xml version="1.0" encoding="utf-8"?>
<comments xmlns="http://schemas.openxmlformats.org/spreadsheetml/2006/main">
  <authors>
    <author>user3</author>
  </authors>
  <commentList>
    <comment ref="B135" authorId="0">
      <text>
        <r>
          <rPr>
            <sz val="9.0"/>
            <rFont val="宋体"/>
            <charset val="134"/>
          </rPr>
          <t xml:space="preserve">虎妞:
法人科技特派员
</t>
        </r>
      </text>
    </comment>
  </commentList>
</comments>
</file>

<file path=xl/sharedStrings.xml><?xml version="1.0" encoding="utf-8"?>
<sst xmlns="http://schemas.openxmlformats.org/spreadsheetml/2006/main" count="766" uniqueCount="299">
  <si>
    <t>附件</t>
  </si>
  <si>
    <t>2024年度考核合格市级科技特派员名单</t>
  </si>
  <si>
    <t>序号</t>
  </si>
  <si>
    <t>姓名</t>
  </si>
  <si>
    <t>归属单位</t>
  </si>
  <si>
    <t>主管单位</t>
  </si>
  <si>
    <t>考核结果</t>
  </si>
  <si>
    <t>斯登丹巴</t>
  </si>
  <si>
    <t>鄂尔多斯市农牧业科学研究院</t>
  </si>
  <si>
    <t>鄂尔多斯市农牧局</t>
  </si>
  <si>
    <t>合格</t>
  </si>
  <si>
    <t>王占贤</t>
  </si>
  <si>
    <t>高志军</t>
  </si>
  <si>
    <t>訾云飞</t>
  </si>
  <si>
    <t>常国有</t>
  </si>
  <si>
    <t>马莉梅</t>
  </si>
  <si>
    <t>史学芬</t>
  </si>
  <si>
    <t>倪  苗</t>
  </si>
  <si>
    <t>赵建刚</t>
  </si>
  <si>
    <t>鄂尔多斯市农牧技术推广中心</t>
  </si>
  <si>
    <t>乌力吉</t>
  </si>
  <si>
    <t>项鹏宇</t>
  </si>
  <si>
    <t>苏  伟</t>
  </si>
  <si>
    <t>刘艳梅</t>
  </si>
  <si>
    <t>晋永芬</t>
  </si>
  <si>
    <t>吴凌波</t>
  </si>
  <si>
    <t>王  禹</t>
  </si>
  <si>
    <t>赵丽萍</t>
  </si>
  <si>
    <t>张朋飞</t>
  </si>
  <si>
    <t>张晓霞</t>
  </si>
  <si>
    <t>徐  鑫</t>
  </si>
  <si>
    <t>项  敏</t>
  </si>
  <si>
    <t>武  蓉</t>
  </si>
  <si>
    <t>高晓琴</t>
  </si>
  <si>
    <t>韩春梅</t>
  </si>
  <si>
    <t>哈斯牧仁</t>
  </si>
  <si>
    <t>成海荣</t>
  </si>
  <si>
    <t>崔红霞</t>
  </si>
  <si>
    <t>陶萨茹拉</t>
  </si>
  <si>
    <t>赵  燕</t>
  </si>
  <si>
    <t>李  芳</t>
  </si>
  <si>
    <t>姬敏嘉</t>
  </si>
  <si>
    <t>布日古德</t>
  </si>
  <si>
    <t>张桂梅</t>
  </si>
  <si>
    <t>王  浩</t>
  </si>
  <si>
    <t>吴  桃</t>
  </si>
  <si>
    <t>韩彩霞</t>
  </si>
  <si>
    <t>鄂尔多斯市动物疫病预防控制中心</t>
  </si>
  <si>
    <t>杨  波</t>
  </si>
  <si>
    <t>柱拉吉日嘎拉</t>
  </si>
  <si>
    <t>永  荣</t>
  </si>
  <si>
    <t>杨建军</t>
  </si>
  <si>
    <t>赛  娜</t>
  </si>
  <si>
    <t>党  娟</t>
  </si>
  <si>
    <t>刘俊梅</t>
  </si>
  <si>
    <t>鄂尔多斯市农畜产品质量安全中心</t>
  </si>
  <si>
    <t>赵  杰</t>
  </si>
  <si>
    <t>孙凤舞</t>
  </si>
  <si>
    <t>高  敏</t>
  </si>
  <si>
    <t>华晓青</t>
  </si>
  <si>
    <t>李  瑞</t>
  </si>
  <si>
    <t>鄂尔多斯市农牧业生态与资源保护中心</t>
  </si>
  <si>
    <t>孙  霞</t>
  </si>
  <si>
    <t>刘  敏</t>
  </si>
  <si>
    <t>陈玉琳</t>
  </si>
  <si>
    <t>杭欣宇</t>
  </si>
  <si>
    <t>许胜利</t>
  </si>
  <si>
    <t>鄂尔多斯市林业和草原事业发展中心</t>
  </si>
  <si>
    <t>鄂尔多斯市林草局</t>
  </si>
  <si>
    <t>高秀芳</t>
  </si>
  <si>
    <t>孙彦楠</t>
  </si>
  <si>
    <t>于凤强</t>
  </si>
  <si>
    <t>王斌</t>
  </si>
  <si>
    <t>卢立娜</t>
  </si>
  <si>
    <t>斯庆毕力格</t>
  </si>
  <si>
    <t>刘尚华</t>
  </si>
  <si>
    <t>鄂尔多斯市林业和草原科学研究所</t>
  </si>
  <si>
    <t>闫晓亮</t>
  </si>
  <si>
    <t>鄂尔多斯市水利事业发展中心</t>
  </si>
  <si>
    <t>鄂尔多斯市水利局</t>
  </si>
  <si>
    <t>张迎春</t>
  </si>
  <si>
    <t>刘荣</t>
  </si>
  <si>
    <t>张增宝</t>
  </si>
  <si>
    <t>王建忠</t>
  </si>
  <si>
    <t>王  普</t>
  </si>
  <si>
    <t>鄂尔多斯市水旱灾害防御中心</t>
  </si>
  <si>
    <t>任昱</t>
  </si>
  <si>
    <t>鄂尔多斯生态环境职业学院</t>
  </si>
  <si>
    <t>邬振江</t>
  </si>
  <si>
    <t>魏春光</t>
  </si>
  <si>
    <t>于辉</t>
  </si>
  <si>
    <t>吴小慧</t>
  </si>
  <si>
    <t>内蒙古中科世源生态科技有限公司</t>
  </si>
  <si>
    <t>高新区科技人才局</t>
  </si>
  <si>
    <t>张国英</t>
  </si>
  <si>
    <t>内蒙古中农高科科技有限公司</t>
  </si>
  <si>
    <t>李文栓</t>
  </si>
  <si>
    <t>内蒙古朵日纳硒科生物技术有限公司</t>
  </si>
  <si>
    <t>孙建平</t>
  </si>
  <si>
    <t>东胜区农牧局</t>
  </si>
  <si>
    <t>东胜区工信和科技局</t>
  </si>
  <si>
    <t>侯海燕</t>
  </si>
  <si>
    <t xml:space="preserve"> 温富强</t>
  </si>
  <si>
    <t>内蒙古蜜蜂科技有限公司</t>
  </si>
  <si>
    <t xml:space="preserve"> 刘 涛</t>
  </si>
  <si>
    <t>鄂尔多斯市昕农养殖</t>
  </si>
  <si>
    <t>苏建军</t>
  </si>
  <si>
    <t>李海燕</t>
  </si>
  <si>
    <t>孙娟</t>
  </si>
  <si>
    <t>东胜区罕台镇人民政府</t>
  </si>
  <si>
    <t>李学刚（创业型特派员）</t>
  </si>
  <si>
    <t>鄂尔多斯市东胜区广源种养殖农民合作社</t>
  </si>
  <si>
    <t>刘炜（创业型特派员）</t>
  </si>
  <si>
    <t>鄂尔多斯市东炎农业发展有限公司</t>
  </si>
  <si>
    <t>杨惠成</t>
  </si>
  <si>
    <t>内蒙古同远集团股份有限公司</t>
  </si>
  <si>
    <t>石昊</t>
  </si>
  <si>
    <t>东胜区农牧技术推广中心</t>
  </si>
  <si>
    <t>屈卫东</t>
  </si>
  <si>
    <t>谢勇</t>
  </si>
  <si>
    <t>东胜区铜川镇综合保障和技术中心</t>
  </si>
  <si>
    <t>袁政</t>
  </si>
  <si>
    <t>东胜区泊江海子镇综合保障和技术推广中心</t>
  </si>
  <si>
    <t>丁云</t>
  </si>
  <si>
    <t>东胜区动物疫病预防控制中心</t>
  </si>
  <si>
    <t>马海霞</t>
  </si>
  <si>
    <t>王东梅</t>
  </si>
  <si>
    <t>东胜区乡村振兴统筹发展中心</t>
  </si>
  <si>
    <t>贾梦楠</t>
  </si>
  <si>
    <t>樊喜（创业型特派员）</t>
  </si>
  <si>
    <t>鄂尔多斯市东胜区蒙瑞亚商贸公司</t>
  </si>
  <si>
    <t>康凤</t>
  </si>
  <si>
    <t>鄂尔多斯市康巴什区农牧和水利事业发展中心</t>
  </si>
  <si>
    <t>康巴什区科学技术局</t>
  </si>
  <si>
    <t>张回珍</t>
  </si>
  <si>
    <t>康巴什园林绿化景观工程有限公司</t>
  </si>
  <si>
    <t>张瑞林</t>
  </si>
  <si>
    <t>鄂尔多斯市农牧局（退休）</t>
  </si>
  <si>
    <t>李虎印</t>
  </si>
  <si>
    <t>鄂尔多斯市禾亿农牧科技公司</t>
  </si>
  <si>
    <t> 伊金霍洛旗发展改革和科学技术局</t>
  </si>
  <si>
    <t>贾振荣</t>
  </si>
  <si>
    <t>伊旗农牧技术推广中心</t>
  </si>
  <si>
    <t>王泽平</t>
  </si>
  <si>
    <t>李宏</t>
  </si>
  <si>
    <t>伊旗动物疫病预防控制中心</t>
  </si>
  <si>
    <t>訾占飞</t>
  </si>
  <si>
    <t>李海军</t>
  </si>
  <si>
    <t>林业和草原事业发展中心</t>
  </si>
  <si>
    <t>尹鹏程</t>
  </si>
  <si>
    <t>伊金霍洛旗农牧局</t>
  </si>
  <si>
    <t>王生云</t>
  </si>
  <si>
    <t>苏布尔嘎农牧保障中心</t>
  </si>
  <si>
    <t>侯鸿燕</t>
  </si>
  <si>
    <t>伊旗农牧技术推广中心（退休）</t>
  </si>
  <si>
    <t>李兰第</t>
  </si>
  <si>
    <t>市农牧局（退休）</t>
  </si>
  <si>
    <t>王晓卿</t>
  </si>
  <si>
    <t>伊金霍洛旗水利技术服务中心</t>
  </si>
  <si>
    <t>刘和平</t>
  </si>
  <si>
    <t>孙永良</t>
  </si>
  <si>
    <t>巴彦淖尔杭锦后旗农牧局（退休）</t>
  </si>
  <si>
    <t>赵军</t>
  </si>
  <si>
    <t>伊金霍洛旗逸农农机专业合作社</t>
  </si>
  <si>
    <t>白春利（法人特派员）</t>
  </si>
  <si>
    <t>内蒙古自治区农牧业科学院</t>
  </si>
  <si>
    <t>邢俊</t>
  </si>
  <si>
    <t>达拉特旗农牧技术推广中心</t>
  </si>
  <si>
    <t>达拉特旗工信和科技局</t>
  </si>
  <si>
    <t>刘飞</t>
  </si>
  <si>
    <t>达拉特旗畜牧水产发展保护中心</t>
  </si>
  <si>
    <t>白志刚</t>
  </si>
  <si>
    <t>李文连</t>
  </si>
  <si>
    <t>韩永峰</t>
  </si>
  <si>
    <t>李金在</t>
  </si>
  <si>
    <t xml:space="preserve">达旗农畜产品质量安全中心
</t>
  </si>
  <si>
    <t>李建兵</t>
  </si>
  <si>
    <t xml:space="preserve">达拉特旗农牧技术推广中心
</t>
  </si>
  <si>
    <t>刘虎林</t>
  </si>
  <si>
    <t>拉特旗农牧技术推广中心</t>
  </si>
  <si>
    <t>姚慧静（法人特派员）</t>
  </si>
  <si>
    <t xml:space="preserve">包头市农牧科学技术研究所
</t>
  </si>
  <si>
    <t>全宇红</t>
  </si>
  <si>
    <t>达拉特旗农牧局</t>
  </si>
  <si>
    <t>牛燕冰</t>
  </si>
  <si>
    <t>周慧玲</t>
  </si>
  <si>
    <t>刘永</t>
  </si>
  <si>
    <t xml:space="preserve">吉格斯太镇人民政府
</t>
  </si>
  <si>
    <t>刘旭</t>
  </si>
  <si>
    <t>准格尔旗应急管理局</t>
  </si>
  <si>
    <t>准格尔旗工信和科技局</t>
  </si>
  <si>
    <t>刘福元</t>
  </si>
  <si>
    <t>准格尔旗林业和草原局</t>
  </si>
  <si>
    <t>赵换霞</t>
  </si>
  <si>
    <t>准格尔旗职业高级中学</t>
  </si>
  <si>
    <t>张志华</t>
  </si>
  <si>
    <t>鄂尔多斯市高原杏仁露有限公司</t>
  </si>
  <si>
    <t>孙海军</t>
  </si>
  <si>
    <t>准格尔旗农牧局</t>
  </si>
  <si>
    <t>吕守连</t>
  </si>
  <si>
    <t>薛俊英</t>
  </si>
  <si>
    <t>王金燕</t>
  </si>
  <si>
    <t>杨二强（法人特派员）</t>
  </si>
  <si>
    <t>鄂尔多斯市准康农汇农业发展有限公司</t>
  </si>
  <si>
    <t>徐文俊</t>
  </si>
  <si>
    <t>内蒙古中天科技有限公司沿黄发展分公司</t>
  </si>
  <si>
    <t>黄斌</t>
  </si>
  <si>
    <t>鄂托克旗农牧局</t>
  </si>
  <si>
    <t>鄂托克旗工信和科技局</t>
  </si>
  <si>
    <t>阿拉腾布拉格</t>
  </si>
  <si>
    <t>鄂旗林业和草原工作站</t>
  </si>
  <si>
    <t>宁淑红</t>
  </si>
  <si>
    <t>鄂旗农畜产品质量安全工作站</t>
  </si>
  <si>
    <t>何云梅</t>
  </si>
  <si>
    <t>鄂旗农牧技术推广中心</t>
  </si>
  <si>
    <t>包龙山</t>
  </si>
  <si>
    <t>鄂托克旗林业和草原工作站</t>
  </si>
  <si>
    <t>田彦军</t>
  </si>
  <si>
    <t>斯琴</t>
  </si>
  <si>
    <t>苗雄</t>
  </si>
  <si>
    <t>乌兰其其格</t>
  </si>
  <si>
    <t>周飞星</t>
  </si>
  <si>
    <t>斯琴图娜拉</t>
  </si>
  <si>
    <t>鄂托克旗动物疫病预防控制中心</t>
  </si>
  <si>
    <t>张荣</t>
  </si>
  <si>
    <t>吉雅图</t>
  </si>
  <si>
    <t>苏木图苏木综合保障和技术推广中心</t>
  </si>
  <si>
    <t>哈斯巴雅尔</t>
  </si>
  <si>
    <t>王金东</t>
  </si>
  <si>
    <t>鄂旗蒙西镇综合保障和技术推广中心</t>
  </si>
  <si>
    <r>
      <rPr>
        <sz val="12.0"/>
        <color rgb="FF000000"/>
        <rFont val="仿宋"/>
        <charset val="134"/>
      </rPr>
      <t>哈斯巴图（</t>
    </r>
    <r>
      <rPr>
        <sz val="12.0"/>
        <color rgb="FF000000"/>
        <rFont val="仿宋"/>
        <charset val="134"/>
      </rPr>
      <t>创业型特派员）</t>
    </r>
    <phoneticPr fontId="0" type="noConversion"/>
  </si>
  <si>
    <t>内蒙古小草润盛牧草机械技术服务有限公司</t>
  </si>
  <si>
    <t>苏日娜</t>
  </si>
  <si>
    <t>鄂托克旗品牌促进服务中心</t>
  </si>
  <si>
    <t>吉亚图（法人科技特派员）</t>
  </si>
  <si>
    <t>内蒙古北旭畜牧科技有限责任公司</t>
  </si>
  <si>
    <t>李桂林</t>
  </si>
  <si>
    <t>鄂托克前旗农牧业技术推广中心</t>
  </si>
  <si>
    <t>鄂托克前旗工信和科技局</t>
  </si>
  <si>
    <t>杨飞</t>
  </si>
  <si>
    <t>叶永红</t>
  </si>
  <si>
    <t>常仲林</t>
  </si>
  <si>
    <t>傅华</t>
  </si>
  <si>
    <t>鄂托克前旗水利事业发展中心</t>
  </si>
  <si>
    <t>菅文祥</t>
  </si>
  <si>
    <t>鄂托克前旗工业和科技发展促进中心</t>
  </si>
  <si>
    <t>都嘎日</t>
  </si>
  <si>
    <t>李婧</t>
  </si>
  <si>
    <t>鄂托克前旗农牧业生态与资源保护中心</t>
  </si>
  <si>
    <t>胡树喜</t>
  </si>
  <si>
    <t>张文虎</t>
  </si>
  <si>
    <r>
      <rPr>
        <sz val="12.0"/>
        <color rgb="FF000000"/>
        <rFont val="仿宋"/>
        <charset val="134"/>
      </rPr>
      <t xml:space="preserve">敖勒召其镇人民政府综合保障和技术
</t>
    </r>
    <r>
      <rPr>
        <sz val="12.0"/>
        <color rgb="FF000000"/>
        <rFont val="仿宋"/>
        <charset val="134"/>
      </rPr>
      <t>推广中心</t>
    </r>
    <phoneticPr fontId="0" type="noConversion"/>
  </si>
  <si>
    <t>伊毕格乐图</t>
  </si>
  <si>
    <t>内蒙古农业大学动物科学学院</t>
  </si>
  <si>
    <t>年海</t>
  </si>
  <si>
    <t>鄂尔多斯市园香农业发展有限公司</t>
  </si>
  <si>
    <t>赛朝格图</t>
  </si>
  <si>
    <t>鄂托克前旗科协</t>
  </si>
  <si>
    <t>王宇胜（法人特派员）</t>
  </si>
  <si>
    <t>杭锦旗农牧技术推广中心</t>
  </si>
  <si>
    <t>杭锦旗工信和科技局</t>
  </si>
  <si>
    <t>乌仁塔娜</t>
  </si>
  <si>
    <t>张雪梅</t>
  </si>
  <si>
    <t>贾军</t>
  </si>
  <si>
    <t>武玉平</t>
  </si>
  <si>
    <t>杨勇</t>
  </si>
  <si>
    <t>郝永强</t>
  </si>
  <si>
    <t>高磊</t>
  </si>
  <si>
    <t>赵云华</t>
  </si>
  <si>
    <t>杭锦旗林业和草原事业发展中心</t>
  </si>
  <si>
    <t>孟建国</t>
  </si>
  <si>
    <t>杭锦旗农牧局</t>
  </si>
  <si>
    <t>刘雄伟</t>
  </si>
  <si>
    <t>付旭东</t>
  </si>
  <si>
    <t>杭锦旗水利事业发展中心</t>
  </si>
  <si>
    <t>刘波</t>
  </si>
  <si>
    <t>乌审旗乡村振兴统筹发展中心</t>
  </si>
  <si>
    <t>乌审旗工信和科技局</t>
  </si>
  <si>
    <t>吕荣亮</t>
  </si>
  <si>
    <t>乌审旗农牧技术推广中心</t>
  </si>
  <si>
    <t>曹增飞</t>
  </si>
  <si>
    <t>敖敦</t>
  </si>
  <si>
    <t>李立（法人科技特派员）</t>
  </si>
  <si>
    <t>西北农林科技大学</t>
  </si>
  <si>
    <t>巴雅尔其木格</t>
  </si>
  <si>
    <t>乌审旗林业和草原局</t>
  </si>
  <si>
    <t>乌仁曹</t>
  </si>
  <si>
    <t>王建刚</t>
  </si>
  <si>
    <t>无定河镇人民政府</t>
  </si>
  <si>
    <t>李孔</t>
  </si>
  <si>
    <t>乌审旗顺发种植专业合作社</t>
  </si>
  <si>
    <t>孟克吉日嘎拉</t>
  </si>
  <si>
    <t>嘎鲁图镇人民政府</t>
  </si>
  <si>
    <t>边俊文</t>
  </si>
  <si>
    <t>内蒙古沃田硕果科技有限公司</t>
  </si>
  <si>
    <t>额尔德尼</t>
  </si>
  <si>
    <t>乌兰陶勒盖镇</t>
  </si>
  <si>
    <t>铁木尔巴格那</t>
  </si>
  <si>
    <t>任建学</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</si>
</sst>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_ ;_ &quot;¥&quot;* \-#,##0_ ;_ &quot;¥&quot;* &quot;-&quot;_ ;_ @_ "/>
    <numFmt numFmtId="183" formatCode="_ * #,##0_ ;_ * -#,##0_ ;_ * &quot;-&quot;_ ;_ @_ "/>
  </numFmts>
  <fonts count="97" x14ac:knownFonts="97">
    <font>
      <sz val="11.0"/>
      <color rgb="FF000000"/>
      <name val="宋体"/>
      <charset val="134"/>
    </font>
    <font>
      <sz val="12.0"/>
      <name val="微软雅黑"/>
      <charset val="134"/>
    </font>
    <font>
      <sz val="14.0"/>
      <name val="宋体"/>
      <charset val="134"/>
      <b/>
      <i val="0"/>
    </font>
    <font>
      <sz val="12.0"/>
      <name val="仿宋"/>
      <charset val="134"/>
    </font>
    <font>
      <sz val="11.0"/>
      <color rgb="FFFF0000"/>
      <name val="宋体"/>
      <charset val="134"/>
    </font>
    <font>
      <sz val="12.0"/>
      <name val="宋体"/>
      <charset val="134"/>
    </font>
    <font>
      <sz val="11.0"/>
      <color rgb="FF2E75B6"/>
      <name val="宋体"/>
      <charset val="134"/>
    </font>
    <font>
      <sz val="28.0"/>
      <name val="黑体"/>
      <charset val="134"/>
    </font>
    <font>
      <sz val="36.0"/>
      <name val="黑体"/>
      <charset val="134"/>
    </font>
    <font>
      <sz val="12.0"/>
      <name val="仿宋"/>
      <charset val="134"/>
      <b/>
      <i val="0"/>
    </font>
    <font>
      <sz val="11.0"/>
      <name val="宋体"/>
      <charset val="134"/>
    </font>
    <font>
      <sz val="11.0"/>
      <color rgb="FF0000FF"/>
      <name val="宋体"/>
      <charset val="134"/>
      <u val="single"/>
    </font>
    <font>
      <sz val="11.0"/>
      <color rgb="FF800080"/>
      <name val="宋体"/>
      <charset val="134"/>
      <u val="single"/>
    </font>
    <font>
      <sz val="18.0"/>
      <color rgb="FF44546A"/>
      <name val="宋体"/>
      <charset val="134"/>
      <b/>
      <i val="0"/>
    </font>
    <font>
      <sz val="11.0"/>
      <color rgb="FF7F7F7F"/>
      <name val="宋体"/>
      <charset val="134"/>
      <b val="0"/>
      <i/>
    </font>
    <font>
      <sz val="15.0"/>
      <color rgb="FF44546A"/>
      <name val="宋体"/>
      <charset val="134"/>
      <b/>
      <i val="0"/>
    </font>
    <font>
      <sz val="13.0"/>
      <color rgb="FF44546A"/>
      <name val="宋体"/>
      <charset val="134"/>
      <b/>
      <i val="0"/>
    </font>
    <font>
      <sz val="11.0"/>
      <color rgb="FF44546A"/>
      <name val="宋体"/>
      <charset val="134"/>
      <b/>
      <i val="0"/>
    </font>
    <font>
      <sz val="11.0"/>
      <color rgb="FF3F3F76"/>
      <name val="宋体"/>
      <charset val="134"/>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文泉驿微米黑"/>
      <charset val="134"/>
    </font>
    <font>
      <sz val="12.0"/>
      <color rgb="FF006100"/>
      <name val="文泉驿微米黑"/>
      <charset val="134"/>
    </font>
    <font>
      <sz val="12.0"/>
      <color rgb="FF9C6500"/>
      <name val="文泉驿微米黑"/>
      <charset val="134"/>
    </font>
    <font>
      <sz val="12.0"/>
      <color rgb="FFFA7D00"/>
      <name val="文泉驿微米黑"/>
      <charset val="134"/>
      <b/>
      <i val="0"/>
    </font>
    <font>
      <sz val="12.0"/>
      <color rgb="FFFFFFFF"/>
      <name val="文泉驿微米黑"/>
      <charset val="134"/>
      <b/>
      <i val="0"/>
    </font>
    <font>
      <sz val="12.0"/>
      <color rgb="FF7F7F7F"/>
      <name val="文泉驿微米黑"/>
      <charset val="134"/>
      <b val="0"/>
      <i/>
    </font>
    <font>
      <sz val="12.0"/>
      <color rgb="FFFF0000"/>
      <name val="文泉驿微米黑"/>
      <charset val="134"/>
    </font>
    <font>
      <sz val="12.0"/>
      <color rgb="FFFA7D00"/>
      <name val="文泉驿微米黑"/>
      <charset val="134"/>
    </font>
    <font>
      <sz val="12.0"/>
      <color rgb="FF3F3F3F"/>
      <name val="文泉驿微米黑"/>
      <charset val="134"/>
      <b/>
      <i val="0"/>
    </font>
    <font>
      <sz val="12.0"/>
      <color rgb="FF3F3F76"/>
      <name val="文泉驿微米黑"/>
      <charset val="134"/>
    </font>
    <font>
      <sz val="18.0"/>
      <color rgb="FF1F497D"/>
      <name val="文泉驿微米黑"/>
      <charset val="134"/>
    </font>
    <font>
      <sz val="15.0"/>
      <color rgb="FF1F497D"/>
      <name val="文泉驿微米黑"/>
      <charset val="134"/>
      <b/>
      <i val="0"/>
    </font>
    <font>
      <sz val="13.0"/>
      <color rgb="FF1F497D"/>
      <name val="文泉驿微米黑"/>
      <charset val="134"/>
      <b/>
      <i val="0"/>
    </font>
    <font>
      <sz val="11.0"/>
      <color rgb="FF1F497D"/>
      <name val="文泉驿微米黑"/>
      <charset val="134"/>
      <b/>
      <i val="0"/>
    </font>
    <font>
      <sz val="12.0"/>
      <color rgb="FF000000"/>
      <name val="文泉驿微米黑"/>
      <charset val="134"/>
      <b/>
      <i val="0"/>
    </font>
    <font>
      <sz val="12.0"/>
      <color rgb="FF000000"/>
      <name val="文泉驿微米黑"/>
      <charset val="134"/>
    </font>
    <font>
      <sz val="12.0"/>
      <color rgb="FFFFFFFF"/>
      <name val="文泉驿微米黑"/>
      <charset val="134"/>
    </font>
    <font>
      <sz val="12.0"/>
      <color rgb="FF000000"/>
      <name val="仿宋"/>
      <charset val="134"/>
    </font>
    <font>
      <sz val="16.0"/>
      <color rgb="FF000000"/>
      <name val="仿宋"/>
      <charset val="134"/>
    </font>
    <font>
      <sz val="12.0"/>
      <color rgb="FF000000"/>
      <name val="仿宋"/>
      <charset val="134"/>
      <b/>
      <i val="0"/>
    </font>
    <font>
      <sz val="12.0"/>
      <color rgb="FF000000"/>
      <name val="仿宋"/>
      <charset val="134"/>
      <b/>
      <i val="0"/>
      <u val="single"/>
    </font>
    <font>
      <sz val="11.0"/>
      <color rgb="FF000000"/>
      <name val="宋体"/>
      <charset val="134"/>
      <u val="single"/>
    </font>
    <font>
      <sz val="12.0"/>
      <color rgb="FF000000"/>
      <name val="仿宋"/>
      <charset val="134"/>
      <u val="single"/>
    </font>
    <font>
      <sz val="16.0"/>
      <color rgb="FF000000"/>
      <name val="仿宋"/>
      <charset val="134"/>
      <u val="single"/>
    </font>
    <font>
      <sz val="16.0"/>
      <color rgb="FF000000"/>
      <name val="仿宋"/>
      <charset val="134"/>
      <b/>
      <i val="0"/>
    </font>
    <font>
      <sz val="36.0"/>
      <name val="黑体"/>
      <charset val="134"/>
      <b/>
      <i val="0"/>
    </font>
    <font>
      <sz val="28.0"/>
      <name val="黑体"/>
      <charset val="134"/>
      <b/>
      <i val="0"/>
    </font>
    <font>
      <sz val="14.0"/>
      <name val="宋体"/>
      <charset val="134"/>
    </font>
    <font>
      <sz val="28.0"/>
      <color rgb="FF000000"/>
      <name val="黑体"/>
      <charset val="134"/>
    </font>
    <font>
      <sz val="14.0"/>
      <color rgb="FF000000"/>
      <name val="宋体"/>
      <charset val="134"/>
    </font>
    <font>
      <sz val="9.0"/>
      <color rgb="FF000000"/>
      <name val="宋体"/>
      <charset val="134"/>
    </font>
    <font>
      <sz val="10.0"/>
      <color rgb="FF000000"/>
      <name val="宋体"/>
      <charset val="134"/>
    </font>
    <font>
      <sz val="12.0"/>
      <color rgb="FF000000"/>
      <name val="宋体"/>
      <charset val="134"/>
    </font>
    <font>
      <sz val="11.0"/>
      <color rgb="FF000000"/>
      <name val="AR PL UMing HK"/>
      <charset val="134"/>
    </font>
    <font>
      <sz val="12.0"/>
      <color rgb="FF000000"/>
      <name val="AR PL UMing HK"/>
      <charset val="134"/>
    </font>
    <font>
      <sz val="11.0"/>
      <color rgb="FF000000"/>
      <name val="AR PL UMing TW"/>
      <charset val="134"/>
    </font>
    <font>
      <sz val="12.0"/>
      <color rgb="FF000000"/>
      <name val="AR PL UMing TW"/>
      <charset val="134"/>
    </font>
    <font>
      <sz val="11.0"/>
      <color rgb="FF000000"/>
      <name val="AR PL UMing TW MBE"/>
      <charset val="134"/>
    </font>
    <font>
      <sz val="12.0"/>
      <color rgb="FF000000"/>
      <name val="AR PL UMing TW MBE"/>
      <charset val="134"/>
    </font>
    <font>
      <sz val="11.0"/>
      <color rgb="FF000000"/>
      <name val="CESI仿宋-GB18030"/>
      <charset val="134"/>
    </font>
    <font>
      <sz val="12.0"/>
      <color rgb="FF000000"/>
      <name val="CESI仿宋-GB18030"/>
      <charset val="134"/>
    </font>
    <font>
      <sz val="11.0"/>
      <color rgb="FF000000"/>
      <name val="CESI仿宋-GB2312"/>
      <charset val="134"/>
    </font>
    <font>
      <sz val="12.0"/>
      <color rgb="FF000000"/>
      <name val="CESI仿宋-GB2312"/>
      <charset val="134"/>
    </font>
    <font>
      <sz val="11.0"/>
      <color rgb="FF000000"/>
      <name val="CESI黑体-GB13000"/>
      <charset val="134"/>
    </font>
    <font>
      <sz val="12.0"/>
      <color rgb="FF000000"/>
      <name val="CESI黑体-GB13000"/>
      <charset val="134"/>
    </font>
    <font>
      <sz val="36.0"/>
      <color rgb="FF000000"/>
      <name val="黑体"/>
      <charset val="134"/>
    </font>
    <font>
      <sz val="12.0"/>
      <color rgb="FF000000"/>
      <name val="国标仿宋"/>
      <charset val="134"/>
    </font>
    <font>
      <sz val="14.0"/>
      <color rgb="FF000000"/>
      <name val="CESI黑体-GB2312"/>
      <charset val="134"/>
    </font>
    <font>
      <sz val="14.0"/>
      <color rgb="FF000000"/>
      <name val="CESI黑体-GB13000"/>
      <charset val="134"/>
    </font>
    <font>
      <sz val="12.0"/>
      <color rgb="FF000000"/>
      <name val="微软雅黑"/>
      <charset val="134"/>
    </font>
    <font>
      <sz val="14.0"/>
      <color rgb="FF000000"/>
      <name val="宋体"/>
      <charset val="134"/>
      <b/>
      <i val="0"/>
    </font>
    <font>
      <sz val="12.0"/>
      <color rgb="FF9C0006"/>
      <name val="文泉驿微米黑"/>
      <charset val="134"/>
      <b val="0"/>
      <i val="0"/>
      <strike val="0"/>
    </font>
    <font>
      <sz val="12.0"/>
      <color rgb="FF006100"/>
      <name val="文泉驿微米黑"/>
      <charset val="134"/>
      <b val="0"/>
      <i val="0"/>
      <strike val="0"/>
    </font>
    <font>
      <sz val="12.0"/>
      <color rgb="FF9C6500"/>
      <name val="文泉驿微米黑"/>
      <charset val="134"/>
      <b val="0"/>
      <i val="0"/>
      <strike val="0"/>
    </font>
    <font>
      <sz val="12.0"/>
      <color rgb="FFFA7D00"/>
      <name val="文泉驿微米黑"/>
      <charset val="134"/>
      <b/>
      <i val="0"/>
      <strike val="0"/>
    </font>
    <font>
      <sz val="12.0"/>
      <color rgb="FFFFFFFF"/>
      <name val="文泉驿微米黑"/>
      <charset val="134"/>
      <b/>
      <i val="0"/>
      <strike val="0"/>
    </font>
    <font>
      <sz val="12.0"/>
      <color rgb="FF7F7F7F"/>
      <name val="文泉驿微米黑"/>
      <charset val="134"/>
      <b val="0"/>
      <i/>
      <strike val="0"/>
    </font>
    <font>
      <sz val="12.0"/>
      <color rgb="FFFF0000"/>
      <name val="文泉驿微米黑"/>
      <charset val="134"/>
      <b val="0"/>
      <i val="0"/>
      <strike val="0"/>
    </font>
    <font>
      <sz val="12.0"/>
      <color rgb="FFFA7D00"/>
      <name val="文泉驿微米黑"/>
      <charset val="134"/>
      <b val="0"/>
      <i val="0"/>
      <strike val="0"/>
    </font>
    <font>
      <sz val="12.0"/>
      <color rgb="FF3F3F3F"/>
      <name val="文泉驿微米黑"/>
      <charset val="134"/>
      <b/>
      <i val="0"/>
      <strike val="0"/>
    </font>
    <font>
      <sz val="12.0"/>
      <color rgb="FF3F3F76"/>
      <name val="文泉驿微米黑"/>
      <charset val="134"/>
      <b val="0"/>
      <i val="0"/>
      <strike val="0"/>
    </font>
    <font>
      <sz val="18.0"/>
      <color rgb="FF1F497D"/>
      <name val="文泉驿微米黑"/>
      <charset val="134"/>
      <b val="0"/>
      <i val="0"/>
      <strike val="0"/>
    </font>
    <font>
      <sz val="15.0"/>
      <color rgb="FF1F497D"/>
      <name val="文泉驿微米黑"/>
      <charset val="134"/>
      <b/>
      <i val="0"/>
      <strike val="0"/>
    </font>
    <font>
      <sz val="13.0"/>
      <color rgb="FF1F497D"/>
      <name val="文泉驿微米黑"/>
      <charset val="134"/>
      <b/>
      <i val="0"/>
      <strike val="0"/>
    </font>
    <font>
      <sz val="11.0"/>
      <color rgb="FF1F497D"/>
      <name val="文泉驿微米黑"/>
      <charset val="134"/>
      <b/>
      <i val="0"/>
      <strike val="0"/>
    </font>
    <font>
      <sz val="12.0"/>
      <color rgb="FF000000"/>
      <name val="文泉驿微米黑"/>
      <charset val="134"/>
      <b/>
      <i val="0"/>
      <strike val="0"/>
    </font>
    <font>
      <sz val="12.0"/>
      <color rgb="FF000000"/>
      <name val="文泉驿微米黑"/>
      <charset val="134"/>
      <b val="0"/>
      <i val="0"/>
      <strike val="0"/>
    </font>
    <font>
      <sz val="12.0"/>
      <color rgb="FFFFFFFF"/>
      <name val="文泉驿微米黑"/>
      <charset val="134"/>
      <b val="0"/>
      <i val="0"/>
      <strike val="0"/>
    </font>
    <font>
      <sz val="11.0"/>
      <color rgb="FF000000"/>
      <name val="宋体"/>
      <charset val="134"/>
    </font>
  </fonts>
  <fills count="90">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00"/>
        <bgColor indexed="64"/>
      </patternFill>
    </fill>
    <fill>
      <patternFill patternType="solid">
        <fgColor rgb="FFFF00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00">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bottom style="medium">
        <color rgb="FF5B9BD5"/>
      </bottom>
      <diagonal/>
    </border>
    <border>
      <bottom style="medium">
        <color rgb="FF5B9BD5"/>
      </bottom>
      <diagonal/>
    </border>
    <border>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right style="thin">
        <color indexed="64"/>
      </right>
      <top style="thin">
        <color indexed="64"/>
      </top>
      <bottom style="thin">
        <color indexed="64"/>
      </bottom>
      <diagonal/>
    </border>
    <border>
      <left style="thin">
        <color indexed="64"/>
      </left>
      <right style="thin">
        <color indexed="64"/>
      </right>
      <bottom style="thin">
        <color indexed="64"/>
      </bottom>
      <diagonal/>
    </border>
    <border>
      <left style="thin">
        <color indexed="64"/>
      </left>
      <right style="thin">
        <color indexed="64"/>
      </right>
      <bottom style="thin">
        <color indexed="64"/>
      </bottom>
      <diagonal/>
    </border>
    <border>
      <left style="thin">
        <color indexed="64"/>
      </left>
      <right style="thin">
        <color indexed="64"/>
      </right>
      <top style="thin">
        <color indexed="64"/>
      </top>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right style="thin">
        <color indexed="64"/>
      </right>
      <bottom style="thin">
        <color indexed="64"/>
      </bottom>
      <diagonal/>
    </border>
    <border>
      <left style="thin">
        <color indexed="64"/>
      </left>
      <right style="thin">
        <color indexed="64"/>
      </right>
      <bottom style="thin">
        <color indexed="64"/>
      </bottom>
      <diagonal/>
    </border>
    <border>
      <left style="thin">
        <color indexed="64"/>
      </left>
      <right style="thin">
        <color indexed="64"/>
      </right>
      <top style="thin">
        <color indexed="64"/>
      </top>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right style="thin">
        <color indexed="64"/>
      </right>
      <top style="thin">
        <color indexed="64"/>
      </top>
      <bottom style="thin">
        <color indexed="64"/>
      </bottom>
      <diagonal/>
    </border>
    <border>
      <left style="medium">
        <color rgb="FF000000"/>
      </left>
      <right style="medium">
        <color rgb="FF000000"/>
      </right>
      <bottom style="medium">
        <color rgb="FF000000"/>
      </bottom>
      <diagonal/>
    </border>
    <border>
      <right style="thin">
        <color indexed="64"/>
      </right>
      <top style="thin">
        <color indexed="64"/>
      </top>
      <bottom style="thin">
        <color indexed="64"/>
      </bottom>
      <diagonal/>
    </border>
    <border>
      <left style="medium">
        <color rgb="FF000000"/>
      </left>
      <right style="medium">
        <color rgb="FF000000"/>
      </right>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right style="thin">
        <color indexed="64"/>
      </right>
      <top style="thin">
        <color indexed="64"/>
      </top>
      <bottom style="thin">
        <color indexed="64"/>
      </bottom>
      <diagonal/>
    </border>
    <border>
      <left style="thin">
        <color indexed="64"/>
      </left>
      <right style="thin">
        <color indexed="64"/>
      </right>
      <bottom style="thin">
        <color indexed="64"/>
      </bottom>
      <diagonal/>
    </border>
    <border>
      <left style="medium">
        <color rgb="FF000000"/>
      </left>
      <right style="medium">
        <color rgb="FF000000"/>
      </right>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right style="thin">
        <color indexed="64"/>
      </right>
      <top style="thin">
        <color indexed="64"/>
      </top>
      <diagonal/>
    </border>
    <border>
      <right style="thin">
        <color indexed="64"/>
      </right>
      <top style="thin">
        <color indexed="64"/>
      </top>
      <bottom style="thin">
        <color indexed="64"/>
      </bottom>
      <diagonal/>
    </border>
    <border>
      <left style="medium">
        <color rgb="FF000000"/>
      </left>
      <right style="medium">
        <color rgb="FF000000"/>
      </right>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bottom style="medium">
        <color rgb="FF000000"/>
      </bottom>
      <diagonal/>
    </border>
    <border>
      <left style="thin">
        <color indexed="64"/>
      </left>
      <right style="thin">
        <color indexed="64"/>
      </right>
      <top style="thin">
        <color indexed="64"/>
      </top>
      <diagonal/>
    </border>
    <border>
      <left style="thin">
        <color indexed="64"/>
      </left>
      <right style="thin">
        <color indexed="64"/>
      </right>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right style="thin">
        <color indexed="64"/>
      </right>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diagonal/>
    </border>
    <border>
      <left style="thin">
        <color indexed="64"/>
      </left>
      <right style="thin">
        <color indexed="64"/>
      </right>
      <top style="thin">
        <color indexed="64"/>
      </top>
      <diagonal/>
    </border>
    <border>
      <right style="thin">
        <color indexed="64"/>
      </right>
      <top style="thin">
        <color indexed="64"/>
      </top>
      <bottom style="thin">
        <color indexed="64"/>
      </bottom>
      <diagonal/>
    </border>
    <border>
      <left style="medium">
        <color rgb="FF000000"/>
      </left>
      <right style="medium">
        <color rgb="FF000000"/>
      </right>
      <bottom style="medium">
        <color rgb="FF000000"/>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pplyAlignment="1">
      <alignment vertical="center"/>
    </xf>
  </cellStyleXfs>
  <cellXfs count="265">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wrapText="1"/>
    </xf>
    <xf numFmtId="0" fontId="2" applyFont="1" fillId="0" borderId="0" applyAlignment="1" xfId="0">
      <alignment horizontal="center" vertical="center" wrapText="1"/>
    </xf>
    <xf numFmtId="0" fontId="0" fillId="0" borderId="0" applyAlignment="1" xfId="0">
      <alignment vertical="center" wrapText="1"/>
    </xf>
    <xf numFmtId="0" fontId="3" applyFont="1" fillId="0" borderId="0" applyAlignment="1" xfId="0">
      <alignment horizontal="center" vertical="center" wrapText="1"/>
    </xf>
    <xf numFmtId="0" fontId="4" applyFont="1" fillId="0" borderId="0" applyAlignment="1" xfId="0">
      <alignment vertical="center" wrapText="1"/>
    </xf>
    <xf numFmtId="0" fontId="5" applyFont="1" fillId="0" borderId="0" applyAlignment="1" xfId="0">
      <alignment vertical="center"/>
    </xf>
    <xf numFmtId="0" fontId="6" applyFont="1" applyFill="1" fillId="0" borderId="0" applyAlignment="1" xfId="0">
      <alignment vertical="center"/>
    </xf>
    <xf numFmtId="0" fontId="6" applyFont="1" applyFill="1" fillId="0" borderId="0" applyAlignment="1" xfId="0">
      <alignment vertical="center" wrapText="1"/>
    </xf>
    <xf numFmtId="0" fontId="7" applyFont="1" applyFill="1" fillId="0" borderId="0" applyAlignment="1" xfId="0">
      <alignment horizontal="center" vertical="center" wrapText="1"/>
    </xf>
    <xf numFmtId="0" fontId="8" applyFont="1" applyFill="1" fillId="0" borderId="0" applyAlignment="1" xfId="0">
      <alignment horizontal="center" vertical="center" wrapText="1"/>
    </xf>
    <xf numFmtId="0" fontId="2" applyFont="1" applyFill="1" fillId="0" borderId="1" applyBorder="1" applyAlignment="1" xfId="0">
      <alignment horizontal="center" vertical="center" wrapText="1"/>
    </xf>
    <xf numFmtId="0" fontId="3" applyFont="1" applyFill="1" fillId="0" borderId="2" applyBorder="1" applyAlignment="1" xfId="0">
      <alignment horizontal="center" vertical="center" wrapText="1"/>
    </xf>
    <xf numFmtId="0" fontId="9" applyFont="1" applyFill="1" fillId="0" borderId="3" applyBorder="1" applyAlignment="1" xfId="0">
      <alignment horizontal="center" vertical="center" wrapText="1"/>
    </xf>
    <xf numFmtId="0" fontId="10" applyFont="1" applyFill="1" fillId="0" borderId="0" applyAlignment="1" xfId="0">
      <alignment vertical="center" wrapText="1"/>
    </xf>
    <xf numFmtId="0" fontId="3" applyFont="1" applyFill="1" fillId="0" borderId="0" applyAlignment="1" xfId="0">
      <alignment horizontal="center" vertical="center"/>
    </xf>
    <xf numFmtId="176" applyNumberFormat="1" fontId="3" applyFont="1" applyFill="1" fillId="0" borderId="4" applyBorder="1" applyAlignment="1" xfId="0">
      <alignment horizontal="center" vertical="center" wrapText="1"/>
    </xf>
    <xf numFmtId="0" fontId="10" applyFont="1" applyFill="1"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3" applyFill="1" borderId="5" applyBorder="1" applyAlignment="1" xfId="0">
      <alignment vertical="center"/>
    </xf>
    <xf numFmtId="0" fontId="4" applyFont="1" fillId="0" borderId="0"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6" applyBorder="1" applyAlignment="1" xfId="0">
      <alignment vertical="center"/>
    </xf>
    <xf numFmtId="0" fontId="16" applyFont="1" fillId="0" borderId="7" applyBorder="1" applyAlignment="1" xfId="0">
      <alignment vertical="center"/>
    </xf>
    <xf numFmtId="0" fontId="17" applyFont="1" fillId="0" borderId="8" applyBorder="1" applyAlignment="1" xfId="0">
      <alignment vertical="center"/>
    </xf>
    <xf numFmtId="0" fontId="17" applyFont="1" fillId="0" borderId="0" applyAlignment="1" xfId="0">
      <alignment vertical="center"/>
    </xf>
    <xf numFmtId="0" fontId="18" applyFont="1" fillId="4" applyFill="1" borderId="9" applyBorder="1" applyAlignment="1" xfId="0">
      <alignment vertical="center"/>
    </xf>
    <xf numFmtId="0" fontId="19" applyFont="1" fillId="5" applyFill="1" borderId="10" applyBorder="1" applyAlignment="1" xfId="0">
      <alignment vertical="center"/>
    </xf>
    <xf numFmtId="0" fontId="20" applyFont="1" fillId="5" applyFill="1" borderId="11" applyBorder="1" applyAlignment="1" xfId="0">
      <alignment vertical="center"/>
    </xf>
    <xf numFmtId="0" fontId="21" applyFont="1" fillId="6" applyFill="1" borderId="12" applyBorder="1" applyAlignment="1" xfId="0">
      <alignment vertical="center"/>
    </xf>
    <xf numFmtId="0" fontId="22" applyFont="1" fillId="0" borderId="13" applyBorder="1" applyAlignment="1" xfId="0">
      <alignment vertical="center"/>
    </xf>
    <xf numFmtId="0" fontId="23" applyFont="1" fillId="0" borderId="14" applyBorder="1" applyAlignment="1" xfId="0">
      <alignment vertical="center"/>
    </xf>
    <xf numFmtId="0" fontId="24" applyFont="1" fillId="7" applyFill="1" borderId="0" applyAlignment="1" xfId="0">
      <alignment vertical="center"/>
    </xf>
    <xf numFmtId="0" fontId="25" applyFont="1" fillId="8" applyFill="1" borderId="0" applyAlignment="1" xfId="0">
      <alignment vertical="center"/>
    </xf>
    <xf numFmtId="0" fontId="26" applyFont="1" fillId="9" applyFill="1" borderId="0" applyAlignment="1" xfId="0">
      <alignment vertical="center"/>
    </xf>
    <xf numFmtId="0" fontId="27"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7" applyFont="1" fillId="13" applyFill="1" borderId="0" applyAlignment="1" xfId="0">
      <alignment vertical="center"/>
    </xf>
    <xf numFmtId="0" fontId="27"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7" applyFont="1" fillId="17" applyFill="1" borderId="0" applyAlignment="1" xfId="0">
      <alignment vertical="center"/>
    </xf>
    <xf numFmtId="0" fontId="27"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7" applyFont="1" fillId="20" applyFill="1" borderId="0" applyAlignment="1" xfId="0">
      <alignment vertical="center"/>
    </xf>
    <xf numFmtId="0" fontId="27"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7" applyFont="1" fillId="24" applyFill="1" borderId="0" applyAlignment="1" xfId="0">
      <alignment vertical="center"/>
    </xf>
    <xf numFmtId="0" fontId="27"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7" applyFont="1" fillId="28" applyFill="1" borderId="0" applyAlignment="1" xfId="0">
      <alignment vertical="center"/>
    </xf>
    <xf numFmtId="0" fontId="27"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7" applyFont="1" fillId="32" applyFill="1" borderId="0" applyAlignment="1" xfId="0">
      <alignment vertical="center"/>
    </xf>
    <xf numFmtId="0" fontId="28" applyFont="1" fillId="8" applyFill="1" borderId="0" applyAlignment="1" xfId="0">
      <alignment vertical="center"/>
    </xf>
    <xf numFmtId="0" fontId="29" applyFont="1" fillId="7" applyFill="1" borderId="0" applyAlignment="1" xfId="0">
      <alignment vertical="center"/>
    </xf>
    <xf numFmtId="0" fontId="30" applyFont="1" fillId="9" applyFill="1" borderId="0" applyAlignment="1" xfId="0">
      <alignment vertical="center"/>
    </xf>
    <xf numFmtId="0" fontId="31" applyFont="1" fillId="5" applyFill="1" borderId="15" applyBorder="1" applyAlignment="1" xfId="0">
      <alignment vertical="center"/>
    </xf>
    <xf numFmtId="0" fontId="32" applyFont="1" fillId="6" applyFill="1" borderId="16"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17" applyBorder="1" applyAlignment="1" xfId="0">
      <alignment vertical="center"/>
    </xf>
    <xf numFmtId="0" fontId="36" applyFont="1" fillId="5" applyFill="1" borderId="18" applyBorder="1" applyAlignment="1" xfId="0">
      <alignment vertical="center"/>
    </xf>
    <xf numFmtId="0" fontId="37" applyFont="1" fillId="4" applyFill="1" borderId="19" applyBorder="1" applyAlignment="1" xfId="0">
      <alignment vertical="center"/>
    </xf>
    <xf numFmtId="0" fontId="38" applyFont="1" fillId="0" borderId="0" applyAlignment="1" xfId="0">
      <alignment vertical="center"/>
    </xf>
    <xf numFmtId="0" fontId="39" applyFont="1" fillId="0" borderId="20" applyBorder="1" applyAlignment="1" xfId="0">
      <alignment vertical="center"/>
    </xf>
    <xf numFmtId="0" fontId="40" applyFont="1" fillId="0" borderId="21" applyBorder="1" applyAlignment="1" xfId="0">
      <alignment vertical="center"/>
    </xf>
    <xf numFmtId="0" fontId="41" applyFont="1" fillId="0" borderId="22" applyBorder="1" applyAlignment="1" xfId="0">
      <alignment vertical="center"/>
    </xf>
    <xf numFmtId="0" fontId="41" applyFont="1" fillId="0" borderId="0" applyAlignment="1" xfId="0">
      <alignment vertical="center"/>
    </xf>
    <xf numFmtId="0" fontId="42" applyFont="1" fillId="0" borderId="23" applyBorder="1" applyAlignment="1" xfId="0">
      <alignment vertical="center"/>
    </xf>
    <xf numFmtId="0" fontId="43" applyFont="1" fillId="33" applyFill="1" borderId="0" applyAlignment="1" xfId="0">
      <alignment vertical="center"/>
    </xf>
    <xf numFmtId="0" fontId="43" applyFont="1" fillId="34" applyFill="1" borderId="0" applyAlignment="1" xfId="0">
      <alignment vertical="center"/>
    </xf>
    <xf numFmtId="0" fontId="43" applyFont="1" fillId="35" applyFill="1" borderId="0" applyAlignment="1" xfId="0">
      <alignment vertical="center"/>
    </xf>
    <xf numFmtId="0" fontId="43" applyFont="1" fillId="36" applyFill="1" borderId="0" applyAlignment="1" xfId="0">
      <alignment vertical="center"/>
    </xf>
    <xf numFmtId="0" fontId="43" applyFont="1" fillId="37" applyFill="1" borderId="0" applyAlignment="1" xfId="0">
      <alignment vertical="center"/>
    </xf>
    <xf numFmtId="0" fontId="43" applyFont="1" fillId="38" applyFill="1" borderId="0" applyAlignment="1" xfId="0">
      <alignment vertical="center"/>
    </xf>
    <xf numFmtId="0" fontId="43" applyFont="1" fillId="39" applyFill="1" borderId="0"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45" applyFont="1" fillId="0" borderId="24" applyBorder="1" applyAlignment="1" xfId="0">
      <alignment horizontal="center" vertical="center" wrapText="1"/>
    </xf>
    <xf numFmtId="0" fontId="46" applyFont="1" fillId="0" borderId="25" applyBorder="1" applyAlignment="1" xfId="0">
      <alignment horizontal="center" vertical="center" wrapText="1"/>
    </xf>
    <xf numFmtId="0" fontId="45" applyFont="1" fillId="0" borderId="26" applyBorder="1" applyAlignment="1" xfId="0">
      <alignment horizontal="center" vertical="center" wrapText="1"/>
    </xf>
    <xf numFmtId="0" fontId="45" applyFont="1" fillId="0" borderId="27" applyBorder="1" applyAlignment="1" xfId="0">
      <alignment horizontal="center" vertical="center"/>
    </xf>
    <xf numFmtId="176" applyNumberFormat="1" fontId="45" applyFont="1" fillId="0" borderId="28" applyBorder="1" applyAlignment="1" xfId="0">
      <alignment horizontal="center" vertical="center" wrapText="1"/>
    </xf>
    <xf numFmtId="0" fontId="45" applyFont="1" fillId="0" borderId="29" applyBorder="1" applyAlignment="1" xfId="0">
      <alignment horizontal="center" vertical="center"/>
    </xf>
    <xf numFmtId="0" fontId="45" applyFont="1" fillId="0" borderId="30" applyBorder="1" applyAlignment="1" xfId="0">
      <alignment horizontal="left" vertical="center" wrapText="1"/>
    </xf>
    <xf numFmtId="0" fontId="47" applyFont="1" fillId="0" borderId="31" applyBorder="1" applyAlignment="1" xfId="0">
      <alignment horizontal="center" vertical="center" wrapText="1"/>
    </xf>
    <xf numFmtId="0" fontId="48" applyFont="1" fillId="0" borderId="32" applyBorder="1" applyAlignment="1" xfId="0">
      <alignment horizontal="center" vertical="center" wrapText="1"/>
    </xf>
    <xf numFmtId="0" fontId="45" applyFont="1" fillId="0" borderId="33" applyBorder="1" applyAlignment="1" xfId="0">
      <alignment horizontal="center" vertical="center" wrapText="1"/>
    </xf>
    <xf numFmtId="0" fontId="45" applyFont="1" fillId="0" borderId="34" applyBorder="1" applyAlignment="1" xfId="0">
      <alignment vertical="center" wrapText="1"/>
    </xf>
    <xf numFmtId="0" fontId="46" applyFont="1" fillId="0" borderId="35" applyBorder="1" applyAlignment="1" xfId="0">
      <alignment vertical="center" wrapText="1"/>
    </xf>
    <xf numFmtId="0" fontId="45" applyFont="1" fillId="0" borderId="36" applyBorder="1" applyAlignment="1" xfId="0">
      <alignment vertical="center" wrapText="1"/>
    </xf>
    <xf numFmtId="0" fontId="45" applyFont="1" fillId="0" borderId="37" applyBorder="1" applyAlignment="1" xfId="0">
      <alignment vertical="center"/>
    </xf>
    <xf numFmtId="176" applyNumberFormat="1" fontId="45" applyFont="1" fillId="0" borderId="38" applyBorder="1" applyAlignment="1" xfId="0">
      <alignment vertical="center" wrapText="1"/>
    </xf>
    <xf numFmtId="0" fontId="45" applyFont="1" fillId="0" borderId="39" applyBorder="1" applyAlignment="1" xfId="0">
      <alignment vertical="center"/>
    </xf>
    <xf numFmtId="0" fontId="47" applyFont="1" fillId="0" borderId="40" applyBorder="1" applyAlignment="1" xfId="0">
      <alignment vertical="center" wrapText="1"/>
    </xf>
    <xf numFmtId="0" fontId="48" applyFont="1" fillId="0" borderId="41" applyBorder="1" applyAlignment="1" xfId="0">
      <alignment vertical="center" wrapText="1"/>
    </xf>
    <xf numFmtId="0" fontId="45" applyFont="1" fillId="0" borderId="42" applyBorder="1" applyAlignment="1" xfId="0">
      <alignment vertical="center" wrapText="1"/>
    </xf>
    <xf numFmtId="0" fontId="0" fillId="0" borderId="0" applyAlignment="1" xfId="0">
      <alignment horizontal="center" vertical="center"/>
    </xf>
    <xf numFmtId="0" fontId="0" fillId="0" borderId="43" applyBorder="1" applyAlignment="1" xfId="0">
      <alignment vertical="center"/>
    </xf>
    <xf numFmtId="0" fontId="0" applyFill="1" fillId="0" borderId="44" applyBorder="1" applyAlignment="1" xfId="0">
      <alignment vertical="center" wrapText="1"/>
    </xf>
    <xf numFmtId="0" fontId="45" applyFont="1" fillId="0" borderId="45" applyBorder="1" applyAlignment="1" xfId="0">
      <alignment horizontal="center" vertical="center" wrapText="1"/>
    </xf>
    <xf numFmtId="0" fontId="45" applyFont="1" fillId="0" borderId="46" applyBorder="1" applyAlignment="1" xfId="0">
      <alignment horizontal="center" vertical="center" wrapText="1"/>
    </xf>
    <xf numFmtId="0" fontId="45" applyFont="1" fillId="0" borderId="47" applyBorder="1" applyAlignment="1" xfId="0">
      <alignment vertical="center" wrapText="1"/>
    </xf>
    <xf numFmtId="0" fontId="45" applyFont="1" fillId="0" borderId="48" applyBorder="1" applyAlignment="1" xfId="0">
      <alignment vertical="center" wrapText="1"/>
    </xf>
    <xf numFmtId="0" fontId="49" applyFont="1" fillId="0" borderId="0" applyAlignment="1" xfId="0">
      <alignment vertical="center"/>
    </xf>
    <xf numFmtId="0" fontId="50" applyFont="1" fillId="0" borderId="49" applyBorder="1" applyAlignment="1" xfId="0">
      <alignment horizontal="center" vertical="center" wrapText="1"/>
    </xf>
    <xf numFmtId="0" fontId="51" applyFont="1" fillId="0" borderId="50" applyBorder="1" applyAlignment="1" xfId="0">
      <alignment horizontal="center" vertical="center" wrapText="1"/>
    </xf>
    <xf numFmtId="0" fontId="50" applyFont="1" fillId="0" borderId="51" applyBorder="1" applyAlignment="1" xfId="0">
      <alignment horizontal="center" vertical="center"/>
    </xf>
    <xf numFmtId="176" applyNumberFormat="1" fontId="50" applyFont="1" fillId="0" borderId="52" applyBorder="1" applyAlignment="1" xfId="0">
      <alignment horizontal="center" vertical="center" wrapText="1"/>
    </xf>
    <xf numFmtId="0" fontId="50" applyFont="1" fillId="0" borderId="53" applyBorder="1" applyAlignment="1" xfId="0">
      <alignment horizontal="center" vertical="center" wrapText="1"/>
    </xf>
    <xf numFmtId="0" fontId="50" applyFont="1" fillId="0" borderId="54" applyBorder="1" applyAlignment="1" xfId="0">
      <alignment horizontal="center" vertical="center" wrapText="1"/>
    </xf>
    <xf numFmtId="0" fontId="50" applyFont="1" fillId="0" borderId="55" applyBorder="1" applyAlignment="1" xfId="0">
      <alignment horizontal="center" vertical="center" wrapText="1"/>
    </xf>
    <xf numFmtId="0" fontId="50" applyFont="1" fillId="0" borderId="56" applyBorder="1" applyAlignment="1" xfId="0">
      <alignment horizontal="center" vertical="center" wrapText="1"/>
    </xf>
    <xf numFmtId="0" fontId="23" applyFont="1" fillId="0" borderId="0" applyAlignment="1" xfId="0">
      <alignment vertical="center"/>
    </xf>
    <xf numFmtId="0" fontId="47" applyFont="1" fillId="0" borderId="57" applyBorder="1" applyAlignment="1" xfId="0">
      <alignment horizontal="center" vertical="center" wrapText="1"/>
    </xf>
    <xf numFmtId="0" fontId="52" applyFont="1" fillId="0" borderId="58" applyBorder="1" applyAlignment="1" xfId="0">
      <alignment horizontal="center" vertical="center" wrapText="1"/>
    </xf>
    <xf numFmtId="0" fontId="47" applyFont="1" fillId="0" borderId="59" applyBorder="1" applyAlignment="1" xfId="0">
      <alignment horizontal="center" vertical="center"/>
    </xf>
    <xf numFmtId="176" applyNumberFormat="1" fontId="47" applyFont="1" fillId="0" borderId="60" applyBorder="1" applyAlignment="1" xfId="0">
      <alignment horizontal="center" vertical="center" wrapText="1"/>
    </xf>
    <xf numFmtId="0" fontId="47" applyFont="1" fillId="0" borderId="61" applyBorder="1" applyAlignment="1" xfId="0">
      <alignment horizontal="center" vertical="center" wrapText="1"/>
    </xf>
    <xf numFmtId="0" fontId="47" applyFont="1" fillId="0" borderId="62" applyBorder="1" applyAlignment="1" xfId="0">
      <alignment horizontal="center" vertical="center"/>
    </xf>
    <xf numFmtId="0" fontId="47" applyFont="1" fillId="0" borderId="63" applyBorder="1" applyAlignment="1" xfId="0">
      <alignment horizontal="center" vertical="center" wrapText="1"/>
    </xf>
    <xf numFmtId="0" fontId="47" applyFont="1" fillId="0" borderId="64" applyBorder="1" applyAlignment="1" xfId="0">
      <alignment horizontal="center" vertical="center" wrapText="1"/>
    </xf>
    <xf numFmtId="0" fontId="53" applyFont="1" applyFill="1" fillId="0" borderId="0" applyAlignment="1" xfId="0">
      <alignment horizontal="center" vertical="center" wrapText="1"/>
    </xf>
    <xf numFmtId="0" fontId="54" applyFont="1" applyFill="1" fillId="0" borderId="0" applyAlignment="1" xfId="0">
      <alignment horizontal="center" vertical="center" wrapText="1"/>
    </xf>
    <xf numFmtId="0" fontId="55" applyFont="1" applyFill="1" fillId="0" borderId="65" applyBorder="1" applyAlignment="1" xfId="0">
      <alignment horizontal="center" vertical="center" wrapText="1"/>
    </xf>
    <xf numFmtId="0" fontId="0" fillId="57" applyFill="1" borderId="0" applyAlignment="1" xfId="0">
      <alignment vertical="center"/>
    </xf>
    <xf numFmtId="0" fontId="45" applyFont="1" fillId="57" applyFill="1" borderId="66" applyBorder="1" applyAlignment="1" xfId="0">
      <alignment horizontal="center" vertical="center" wrapText="1"/>
    </xf>
    <xf numFmtId="0" fontId="45" applyFont="1" fillId="57" applyFill="1" borderId="67" applyBorder="1" applyAlignment="1" xfId="0">
      <alignment horizontal="center" vertical="center"/>
    </xf>
    <xf numFmtId="0" fontId="56" applyFont="1" applyFill="1" fillId="0" borderId="0" applyAlignment="1" xfId="0">
      <alignment horizontal="center" vertical="center" wrapText="1"/>
    </xf>
    <xf numFmtId="0" fontId="0" fillId="21" applyFill="1" borderId="0" applyAlignment="1" xfId="0">
      <alignment vertical="center"/>
    </xf>
    <xf numFmtId="0" fontId="45" applyFont="1" fillId="21" applyFill="1" borderId="68" applyBorder="1" applyAlignment="1" xfId="0">
      <alignment horizontal="center" vertical="center" wrapText="1"/>
    </xf>
    <xf numFmtId="0" fontId="57" applyFont="1" applyFill="1" fillId="0" borderId="69" applyBorder="1" applyAlignment="1" xfId="0">
      <alignment horizontal="center" vertical="center" wrapText="1"/>
    </xf>
    <xf numFmtId="0" fontId="58" applyFont="1" fillId="0" borderId="0" applyAlignment="1" xfId="0">
      <alignment vertical="center"/>
    </xf>
    <xf numFmtId="0" fontId="58" applyFont="1" applyFill="1" fillId="0" borderId="0" applyAlignment="1" xfId="0">
      <alignment vertical="center" wrapText="1"/>
    </xf>
    <xf numFmtId="0" fontId="59" applyFont="1" fillId="0" borderId="0" applyAlignment="1" xfId="0">
      <alignment vertical="center"/>
    </xf>
    <xf numFmtId="0" fontId="59" applyFont="1" applyFill="1" fillId="0" borderId="0" applyAlignment="1" xfId="0">
      <alignment vertical="center" wrapText="1"/>
    </xf>
    <xf numFmtId="0" fontId="60" applyFont="1" fillId="0" borderId="0" applyAlignment="1" xfId="0">
      <alignment vertical="center"/>
    </xf>
    <xf numFmtId="0" fontId="60" applyFont="1" applyFill="1" fillId="0" borderId="0" applyAlignment="1" xfId="0">
      <alignment vertical="center" wrapText="1"/>
    </xf>
    <xf numFmtId="0" fontId="57" applyFont="1" fillId="0" borderId="0" applyAlignment="1" xfId="0">
      <alignment vertical="center"/>
    </xf>
    <xf numFmtId="0" fontId="57" applyFont="1" applyFill="1" fillId="0" borderId="0" applyAlignment="1" xfId="0">
      <alignment vertical="center" wrapText="1"/>
    </xf>
    <xf numFmtId="0" fontId="61" applyFont="1" fillId="0" borderId="0" applyAlignment="1" xfId="0">
      <alignment vertical="center"/>
    </xf>
    <xf numFmtId="0" fontId="62" applyFont="1" applyFill="1" fillId="0" borderId="0" applyAlignment="1" xfId="0">
      <alignment vertical="center" wrapText="1"/>
    </xf>
    <xf numFmtId="0" fontId="63" applyFont="1" fillId="0" borderId="0" applyAlignment="1" xfId="0">
      <alignment vertical="center"/>
    </xf>
    <xf numFmtId="0" fontId="64" applyFont="1" applyFill="1" fillId="0" borderId="0" applyAlignment="1" xfId="0">
      <alignment vertical="center" wrapText="1"/>
    </xf>
    <xf numFmtId="0" fontId="65" applyFont="1" fillId="0" borderId="0" applyAlignment="1" xfId="0">
      <alignment vertical="center"/>
    </xf>
    <xf numFmtId="0" fontId="66" applyFont="1" applyFill="1" fillId="0" borderId="0" applyAlignment="1" xfId="0">
      <alignment vertical="center" wrapText="1"/>
    </xf>
    <xf numFmtId="0" fontId="67" applyFont="1" fillId="0" borderId="0" applyAlignment="1" xfId="0">
      <alignment vertical="center"/>
    </xf>
    <xf numFmtId="0" fontId="68" applyFont="1" applyFill="1" fillId="0" borderId="0" applyAlignment="1" xfId="0">
      <alignment vertical="center" wrapText="1"/>
    </xf>
    <xf numFmtId="0" fontId="69" applyFont="1" fillId="0" borderId="0" applyAlignment="1" xfId="0">
      <alignment vertical="center"/>
    </xf>
    <xf numFmtId="0" fontId="70" applyFont="1" applyFill="1" fillId="0" borderId="0" applyAlignment="1" xfId="0">
      <alignment vertical="center" wrapText="1"/>
    </xf>
    <xf numFmtId="0" fontId="71" applyFont="1" fillId="0" borderId="0" applyAlignment="1" xfId="0">
      <alignment vertical="center"/>
    </xf>
    <xf numFmtId="0" fontId="72" applyFont="1" applyFill="1" fillId="0" borderId="0" applyAlignment="1" xfId="0">
      <alignment vertical="center" wrapText="1"/>
    </xf>
    <xf numFmtId="0" fontId="73" applyFont="1" applyFill="1" fillId="0" borderId="0" applyAlignment="1" xfId="0">
      <alignment horizontal="center" vertical="center" wrapText="1"/>
    </xf>
    <xf numFmtId="0" fontId="45" applyFont="1" fillId="0" borderId="0" applyAlignment="1" xfId="0">
      <alignment horizontal="center" vertical="center" wrapText="1"/>
    </xf>
    <xf numFmtId="0" fontId="55" applyFont="1" applyFill="1" fillId="0" borderId="0" applyAlignment="1" xfId="0">
      <alignment horizontal="center" vertical="center" wrapText="1"/>
    </xf>
    <xf numFmtId="0" fontId="74" applyFont="1" fillId="0" borderId="70" applyBorder="1" applyAlignment="1" xfId="0">
      <alignment horizontal="center" vertical="center"/>
    </xf>
    <xf numFmtId="0" fontId="75" applyFont="1" fillId="0" borderId="71" applyBorder="1" applyAlignment="1" xfId="0">
      <alignment horizontal="center" vertical="center"/>
    </xf>
    <xf numFmtId="0" fontId="71" applyFont="1" applyFill="1" fillId="0" borderId="0" applyAlignment="1" xfId="0">
      <alignment vertical="center" wrapText="1"/>
    </xf>
    <xf numFmtId="0" fontId="76" applyFont="1" applyFill="1" fillId="0" borderId="0" applyAlignment="1" xfId="0">
      <alignment vertical="center" wrapText="1"/>
    </xf>
    <xf numFmtId="0" fontId="45" applyFont="1" fillId="0" borderId="0" applyAlignment="1" xfId="0">
      <alignment vertical="center"/>
    </xf>
    <xf numFmtId="0" fontId="45" applyFont="1" fillId="57" applyFill="1" borderId="72" applyBorder="1" applyAlignment="1" xfId="0">
      <alignment horizontal="center" vertical="center" wrapText="1"/>
    </xf>
    <xf numFmtId="0" fontId="45" applyFont="1" fillId="57" applyFill="1" borderId="73" applyBorder="1" applyAlignment="1" xfId="0">
      <alignment horizontal="center" vertical="center" wrapText="1"/>
    </xf>
    <xf numFmtId="0" fontId="45" applyFont="1" fillId="57" applyFill="1" borderId="74" applyBorder="1" applyAlignment="1" xfId="0">
      <alignment horizontal="center" vertical="center" wrapText="1"/>
    </xf>
    <xf numFmtId="0" fontId="0" fillId="58" applyFill="1" borderId="0" applyAlignment="1" xfId="0">
      <alignment vertical="center"/>
    </xf>
    <xf numFmtId="0" fontId="45" applyFont="1" fillId="58" applyFill="1" borderId="75" applyBorder="1" applyAlignment="1" xfId="0">
      <alignment horizontal="center" vertical="center" wrapText="1"/>
    </xf>
    <xf numFmtId="0" fontId="45" applyFont="1" fillId="58" applyFill="1" borderId="76" applyBorder="1" applyAlignment="1" xfId="0">
      <alignment horizontal="center" vertical="center"/>
    </xf>
    <xf numFmtId="0" fontId="45" applyFont="1" fillId="58" applyFill="1" borderId="77" applyBorder="1" applyAlignment="1" xfId="0">
      <alignment horizontal="center" vertical="center" wrapText="1"/>
    </xf>
    <xf numFmtId="176" applyNumberFormat="1" fontId="45" applyFont="1" fillId="58" applyFill="1" borderId="78" applyBorder="1" applyAlignment="1" xfId="0">
      <alignment horizontal="center" vertical="center" wrapText="1"/>
    </xf>
    <xf numFmtId="0" fontId="45" applyFont="1" fillId="58" applyFill="1" borderId="79" applyBorder="1" applyAlignment="1" xfId="0">
      <alignment horizontal="center" vertical="center" wrapText="1"/>
    </xf>
    <xf numFmtId="0" fontId="45" applyFont="1" fillId="58" applyFill="1" borderId="80" applyBorder="1" applyAlignment="1" xfId="0">
      <alignment horizontal="center" vertical="center" wrapText="1"/>
    </xf>
    <xf numFmtId="0" fontId="0" applyFill="1" fillId="0" borderId="0" applyAlignment="1" xfId="0">
      <alignment vertical="center" wrapText="1"/>
    </xf>
    <xf numFmtId="0" fontId="45" applyFont="1" applyFill="1" fillId="0" borderId="81" applyBorder="1" applyAlignment="1" xfId="0">
      <alignment horizontal="center" vertical="center" wrapText="1"/>
    </xf>
    <xf numFmtId="0" fontId="45" applyFont="1" applyFill="1" fillId="0" borderId="82" applyBorder="1" applyAlignment="1" xfId="0">
      <alignment horizontal="center" vertical="center" wrapText="1"/>
    </xf>
    <xf numFmtId="0" fontId="45" applyFont="1" applyFill="1" fillId="0" borderId="83" applyBorder="1" applyAlignment="1" xfId="0">
      <alignment horizontal="center" vertical="center"/>
    </xf>
    <xf numFmtId="176" applyNumberFormat="1" fontId="45" applyFont="1" applyFill="1" fillId="0" borderId="84" applyBorder="1" applyAlignment="1" xfId="0">
      <alignment horizontal="center" vertical="center" wrapText="1"/>
    </xf>
    <xf numFmtId="0" fontId="45" applyFont="1" applyFill="1" fillId="0" borderId="85" applyBorder="1" applyAlignment="1" xfId="0">
      <alignment horizontal="center" vertical="center" wrapText="1"/>
    </xf>
    <xf numFmtId="0" fontId="45" applyFont="1" applyFill="1" fillId="0" borderId="86" applyBorder="1" applyAlignment="1" xfId="0">
      <alignment horizontal="center" vertical="center"/>
    </xf>
    <xf numFmtId="0" fontId="45" applyFont="1" applyFill="1" fillId="0" borderId="87" applyBorder="1" applyAlignment="1" xfId="0">
      <alignment horizontal="center" vertical="center" wrapText="1"/>
    </xf>
    <xf numFmtId="0" fontId="77" applyFont="1" applyFill="1" fillId="0" borderId="0" applyAlignment="1" xfId="0">
      <alignment horizontal="center" vertical="center" wrapText="1"/>
    </xf>
    <xf numFmtId="0" fontId="60" applyFont="1" applyFill="1" fillId="0" borderId="0" applyAlignment="1" xfId="0">
      <alignment vertical="center"/>
    </xf>
    <xf numFmtId="0" fontId="4" applyFont="1" applyFill="1" fillId="0" borderId="0" applyAlignment="1" xfId="0">
      <alignment vertical="center" wrapText="1"/>
    </xf>
    <xf numFmtId="0" fontId="45" applyFont="1" applyFill="1" fillId="0" borderId="88" applyBorder="1" applyAlignment="1" xfId="0">
      <alignment horizontal="center" vertical="center" wrapText="1"/>
    </xf>
    <xf numFmtId="0" fontId="45" applyFont="1" applyFill="1" fillId="0" borderId="0" applyAlignment="1" xfId="0">
      <alignment horizontal="center" vertical="center" wrapText="1"/>
    </xf>
    <xf numFmtId="0" fontId="75" applyFont="1" applyFill="1" fillId="0" borderId="89" applyBorder="1" applyAlignment="1" xfId="0">
      <alignment horizontal="center" vertical="center"/>
    </xf>
    <xf numFmtId="0" fontId="78" applyFont="1" applyFill="1" fillId="0" borderId="0" applyAlignment="1" xfId="0">
      <alignment horizontal="center" vertical="center" wrapText="1"/>
    </xf>
    <xf numFmtId="0" fontId="0" fillId="0" borderId="0" applyAlignment="1" xfId="0">
      <alignment vertical="center"/>
    </xf>
    <xf numFmtId="0" fontId="0" fillId="0" borderId="0" applyAlignment="1" xfId="0">
      <alignment vertical="center"/>
    </xf>
    <xf numFmtId="0" fontId="73" applyFont="1" applyFill="1" fillId="0" borderId="0" applyAlignment="1" xfId="0">
      <alignment horizontal="center" vertical="center" wrapText="1"/>
    </xf>
    <xf numFmtId="0" fontId="56" applyFont="1" applyFill="1" fillId="0" borderId="0" applyAlignment="1" xfId="0">
      <alignment horizontal="center" vertical="center" wrapText="1"/>
    </xf>
    <xf numFmtId="0" fontId="79" applyFont="1" fillId="59" applyFill="1" borderId="0" applyAlignment="1" xfId="0">
      <alignment vertical="center"/>
    </xf>
    <xf numFmtId="0" fontId="80" applyFont="1" fillId="60" applyFill="1" borderId="0" applyAlignment="1" xfId="0">
      <alignment vertical="center"/>
    </xf>
    <xf numFmtId="0" fontId="81" applyFont="1" fillId="61" applyFill="1" borderId="0" applyAlignment="1" xfId="0">
      <alignment vertical="center"/>
    </xf>
    <xf numFmtId="0" fontId="82" applyFont="1" fillId="62" applyFill="1" borderId="90" applyBorder="1" applyAlignment="1" xfId="0">
      <alignment vertical="center"/>
    </xf>
    <xf numFmtId="0" fontId="83" applyFont="1" fillId="63" applyFill="1" borderId="91" applyBorder="1" applyAlignment="1" xfId="0">
      <alignment vertical="center"/>
    </xf>
    <xf numFmtId="0" fontId="84" applyFont="1" fillId="0" borderId="0" applyAlignment="1" xfId="0">
      <alignment vertical="center"/>
    </xf>
    <xf numFmtId="0" fontId="85" applyFont="1" fillId="0" borderId="0" applyAlignment="1" xfId="0">
      <alignment vertical="center"/>
    </xf>
    <xf numFmtId="0" fontId="86" applyFont="1" fillId="0" borderId="92" applyBorder="1" applyAlignment="1" xfId="0">
      <alignment vertical="center"/>
    </xf>
    <xf numFmtId="0" fontId="87" applyFont="1" fillId="62" applyFill="1" borderId="93" applyBorder="1" applyAlignment="1" xfId="0">
      <alignment vertical="center"/>
    </xf>
    <xf numFmtId="0" fontId="88" applyFont="1" fillId="64" applyFill="1" borderId="94" applyBorder="1" applyAlignment="1" xfId="0">
      <alignment vertical="center"/>
    </xf>
    <xf numFmtId="0" fontId="0" fillId="65" applyFill="1" borderId="95" applyBorder="1" applyAlignment="1" xfId="0">
      <alignment vertical="center"/>
    </xf>
    <xf numFmtId="0" fontId="89" applyFont="1" fillId="0" borderId="0" applyAlignment="1" xfId="0">
      <alignment vertical="center"/>
    </xf>
    <xf numFmtId="0" fontId="90" applyFont="1" fillId="0" borderId="96" applyBorder="1" applyAlignment="1" xfId="0">
      <alignment vertical="center"/>
    </xf>
    <xf numFmtId="0" fontId="91" applyFont="1" fillId="0" borderId="97" applyBorder="1" applyAlignment="1" xfId="0">
      <alignment vertical="center"/>
    </xf>
    <xf numFmtId="0" fontId="92" applyFont="1" fillId="0" borderId="98" applyBorder="1" applyAlignment="1" xfId="0">
      <alignment vertical="center"/>
    </xf>
    <xf numFmtId="0" fontId="92" applyFont="1" fillId="0" borderId="0" applyAlignment="1" xfId="0">
      <alignment vertical="center"/>
    </xf>
    <xf numFmtId="0" fontId="93" applyFont="1" fillId="0" borderId="99" applyBorder="1" applyAlignment="1" xfId="0">
      <alignment vertical="center"/>
    </xf>
    <xf numFmtId="0" fontId="94" applyFont="1" fillId="66" applyFill="1" borderId="0" applyAlignment="1" xfId="0">
      <alignment vertical="center"/>
    </xf>
    <xf numFmtId="0" fontId="94" applyFont="1" fillId="67" applyFill="1" borderId="0" applyAlignment="1" xfId="0">
      <alignment vertical="center"/>
    </xf>
    <xf numFmtId="0" fontId="94" applyFont="1" fillId="68" applyFill="1" borderId="0" applyAlignment="1" xfId="0">
      <alignment vertical="center"/>
    </xf>
    <xf numFmtId="0" fontId="94" applyFont="1" fillId="69" applyFill="1" borderId="0" applyAlignment="1" xfId="0">
      <alignment vertical="center"/>
    </xf>
    <xf numFmtId="0" fontId="94" applyFont="1" fillId="70" applyFill="1" borderId="0" applyAlignment="1" xfId="0">
      <alignment vertical="center"/>
    </xf>
    <xf numFmtId="0" fontId="94" applyFont="1" fillId="71" applyFill="1" borderId="0" applyAlignment="1" xfId="0">
      <alignment vertical="center"/>
    </xf>
    <xf numFmtId="0" fontId="94" applyFont="1" fillId="72" applyFill="1" borderId="0" applyAlignment="1" xfId="0">
      <alignment vertical="center"/>
    </xf>
    <xf numFmtId="0" fontId="94" applyFont="1" fillId="73" applyFill="1" borderId="0" applyAlignment="1" xfId="0">
      <alignment vertical="center"/>
    </xf>
    <xf numFmtId="0" fontId="94" applyFont="1" fillId="74" applyFill="1" borderId="0" applyAlignment="1" xfId="0">
      <alignment vertical="center"/>
    </xf>
    <xf numFmtId="0" fontId="94" applyFont="1" fillId="75" applyFill="1" borderId="0" applyAlignment="1" xfId="0">
      <alignment vertical="center"/>
    </xf>
    <xf numFmtId="0" fontId="94" applyFont="1" fillId="76" applyFill="1" borderId="0" applyAlignment="1" xfId="0">
      <alignment vertical="center"/>
    </xf>
    <xf numFmtId="0" fontId="94" applyFont="1" fillId="77" applyFill="1" borderId="0" applyAlignment="1" xfId="0">
      <alignment vertical="center"/>
    </xf>
    <xf numFmtId="0" fontId="95" applyFont="1" fillId="78" applyFill="1" borderId="0" applyAlignment="1" xfId="0">
      <alignment vertical="center"/>
    </xf>
    <xf numFmtId="0" fontId="95" applyFont="1" fillId="79" applyFill="1" borderId="0" applyAlignment="1" xfId="0">
      <alignment vertical="center"/>
    </xf>
    <xf numFmtId="0" fontId="95" applyFont="1" fillId="80" applyFill="1" borderId="0" applyAlignment="1" xfId="0">
      <alignment vertical="center"/>
    </xf>
    <xf numFmtId="0" fontId="95" applyFont="1" fillId="81" applyFill="1" borderId="0" applyAlignment="1" xfId="0">
      <alignment vertical="center"/>
    </xf>
    <xf numFmtId="0" fontId="95" applyFont="1" fillId="82" applyFill="1" borderId="0" applyAlignment="1" xfId="0">
      <alignment vertical="center"/>
    </xf>
    <xf numFmtId="0" fontId="95" applyFont="1" fillId="83" applyFill="1" borderId="0" applyAlignment="1" xfId="0">
      <alignment vertical="center"/>
    </xf>
    <xf numFmtId="0" fontId="95" applyFont="1" fillId="84" applyFill="1" borderId="0" applyAlignment="1" xfId="0">
      <alignment vertical="center"/>
    </xf>
    <xf numFmtId="0" fontId="95" applyFont="1" fillId="85" applyFill="1" borderId="0" applyAlignment="1" xfId="0">
      <alignment vertical="center"/>
    </xf>
    <xf numFmtId="0" fontId="95" applyFont="1" fillId="86" applyFill="1" borderId="0" applyAlignment="1" xfId="0">
      <alignment vertical="center"/>
    </xf>
    <xf numFmtId="0" fontId="95" applyFont="1" fillId="87" applyFill="1" borderId="0" applyAlignment="1" xfId="0">
      <alignment vertical="center"/>
    </xf>
    <xf numFmtId="0" fontId="95" applyFont="1" fillId="88" applyFill="1" borderId="0" applyAlignment="1" xfId="0">
      <alignment vertical="center"/>
    </xf>
    <xf numFmtId="0" fontId="95" applyFont="1" fillId="89"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2" applyNumberFormat="1" fontId="0" fillId="0" borderId="0" applyAlignment="1" xfId="0">
      <alignment vertical="center"/>
    </xf>
    <xf numFmtId="177"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193"/>
  <sheetViews>
    <sheetView tabSelected="1" zoomScale="85" zoomScaleNormal="85" topLeftCell="A1" workbookViewId="0">
      <pane ySplit="3" topLeftCell="A185" activePane="bottomLeft" state="frozen"/>
      <selection activeCell="C136" activeCellId="0" sqref="C136"/>
      <selection pane="bottomLeft" activeCell="C136" activeCellId="0" sqref="C136"/>
    </sheetView>
  </sheetViews>
  <sheetFormatPr defaultRowHeight="13.5" defaultColWidth="8.875" x14ac:dyDescent="0.15"/>
  <cols>
    <col min="1" max="1" width="7.25" customWidth="1" style="199"/>
    <col min="2" max="2" width="25.5" customWidth="1" style="199"/>
    <col min="3" max="3" width="36.5" customWidth="1" style="199"/>
    <col min="4" max="4" width="25.75" customWidth="1" style="199"/>
    <col min="5" max="5" width="16.625" customWidth="1" style="199"/>
    <col min="6" max="16384" width="8.875" style="199"/>
  </cols>
  <sheetData>
    <row ht="43.5" customHeight="1" x14ac:dyDescent="0.15" r="1" spans="1:1">
      <c r="A1" s="187" t="s">
        <v>0</v>
      </c>
    </row>
    <row s="207" customFormat="1" ht="78.0" customHeight="1" x14ac:dyDescent="0.15" r="2" spans="1:4">
      <c r="A2" s="217" t="s">
        <v>1</v>
      </c>
      <c r="B2" s="216"/>
      <c r="C2" s="216"/>
      <c r="D2" s="216"/>
    </row>
    <row s="213" customFormat="1" ht="20.25" x14ac:dyDescent="0.15" r="3" spans="1:5">
      <c r="A3" s="160" t="s">
        <v>2</v>
      </c>
      <c r="B3" s="160" t="s">
        <v>3</v>
      </c>
      <c r="C3" s="160" t="s">
        <v>4</v>
      </c>
      <c r="D3" s="160" t="s">
        <v>5</v>
      </c>
      <c r="E3" s="212" t="s">
        <v>6</v>
      </c>
    </row>
    <row ht="34.5" customHeight="1" x14ac:dyDescent="0.15" r="4" spans="1:5">
      <c r="A4" s="200">
        <v>1</v>
      </c>
      <c r="B4" s="200" t="s">
        <v>7</v>
      </c>
      <c r="C4" s="200" t="s">
        <v>8</v>
      </c>
      <c r="D4" s="200" t="s">
        <v>9</v>
      </c>
      <c r="E4" s="200" t="s">
        <v>10</v>
      </c>
    </row>
    <row ht="34.5" customHeight="1" x14ac:dyDescent="0.15" r="5" spans="1:5">
      <c r="A5" s="200">
        <v>2</v>
      </c>
      <c r="B5" s="200" t="s">
        <v>11</v>
      </c>
      <c r="C5" s="200" t="s">
        <v>8</v>
      </c>
      <c r="D5" s="200" t="s">
        <v>9</v>
      </c>
      <c r="E5" s="200" t="s">
        <v>10</v>
      </c>
    </row>
    <row ht="34.5" customHeight="1" x14ac:dyDescent="0.15" r="6" spans="1:5">
      <c r="A6" s="200">
        <v>3</v>
      </c>
      <c r="B6" s="200" t="s">
        <v>12</v>
      </c>
      <c r="C6" s="200" t="s">
        <v>8</v>
      </c>
      <c r="D6" s="200" t="s">
        <v>9</v>
      </c>
      <c r="E6" s="200" t="s">
        <v>10</v>
      </c>
    </row>
    <row ht="34.5" customHeight="1" x14ac:dyDescent="0.15" r="7" spans="1:5">
      <c r="A7" s="200">
        <v>4</v>
      </c>
      <c r="B7" s="200" t="s">
        <v>13</v>
      </c>
      <c r="C7" s="200" t="s">
        <v>8</v>
      </c>
      <c r="D7" s="200" t="s">
        <v>9</v>
      </c>
      <c r="E7" s="200" t="s">
        <v>10</v>
      </c>
    </row>
    <row ht="34.5" customHeight="1" x14ac:dyDescent="0.15" r="8" spans="1:5">
      <c r="A8" s="200">
        <v>5</v>
      </c>
      <c r="B8" s="200" t="s">
        <v>14</v>
      </c>
      <c r="C8" s="200" t="s">
        <v>8</v>
      </c>
      <c r="D8" s="200" t="s">
        <v>9</v>
      </c>
      <c r="E8" s="200" t="s">
        <v>10</v>
      </c>
    </row>
    <row ht="34.5" customHeight="1" x14ac:dyDescent="0.15" r="9" spans="1:5">
      <c r="A9" s="200">
        <v>6</v>
      </c>
      <c r="B9" s="200" t="s">
        <v>15</v>
      </c>
      <c r="C9" s="200" t="s">
        <v>8</v>
      </c>
      <c r="D9" s="200" t="s">
        <v>9</v>
      </c>
      <c r="E9" s="200" t="s">
        <v>10</v>
      </c>
    </row>
    <row ht="34.5" customHeight="1" x14ac:dyDescent="0.15" r="10" spans="1:5">
      <c r="A10" s="200">
        <v>7</v>
      </c>
      <c r="B10" s="200" t="s">
        <v>16</v>
      </c>
      <c r="C10" s="200" t="s">
        <v>8</v>
      </c>
      <c r="D10" s="200" t="s">
        <v>9</v>
      </c>
      <c r="E10" s="200" t="s">
        <v>10</v>
      </c>
    </row>
    <row ht="34.5" customHeight="1" x14ac:dyDescent="0.15" r="11" spans="1:5">
      <c r="A11" s="200">
        <v>8</v>
      </c>
      <c r="B11" s="200" t="s">
        <v>17</v>
      </c>
      <c r="C11" s="200" t="s">
        <v>8</v>
      </c>
      <c r="D11" s="200" t="s">
        <v>9</v>
      </c>
      <c r="E11" s="200" t="s">
        <v>10</v>
      </c>
    </row>
    <row ht="34.5" customHeight="1" x14ac:dyDescent="0.15" r="12" spans="1:5">
      <c r="A12" s="200">
        <v>9</v>
      </c>
      <c r="B12" s="200" t="s">
        <v>18</v>
      </c>
      <c r="C12" s="200" t="s">
        <v>19</v>
      </c>
      <c r="D12" s="200" t="s">
        <v>9</v>
      </c>
      <c r="E12" s="200" t="s">
        <v>10</v>
      </c>
    </row>
    <row ht="34.5" customHeight="1" x14ac:dyDescent="0.15" r="13" spans="1:5">
      <c r="A13" s="200">
        <v>10</v>
      </c>
      <c r="B13" s="200" t="s">
        <v>20</v>
      </c>
      <c r="C13" s="200" t="s">
        <v>19</v>
      </c>
      <c r="D13" s="200" t="s">
        <v>9</v>
      </c>
      <c r="E13" s="200" t="s">
        <v>10</v>
      </c>
    </row>
    <row ht="34.5" customHeight="1" x14ac:dyDescent="0.15" r="14" spans="1:5">
      <c r="A14" s="200">
        <v>11</v>
      </c>
      <c r="B14" s="200" t="s">
        <v>21</v>
      </c>
      <c r="C14" s="200" t="s">
        <v>19</v>
      </c>
      <c r="D14" s="200" t="s">
        <v>9</v>
      </c>
      <c r="E14" s="200" t="s">
        <v>10</v>
      </c>
    </row>
    <row s="211" customFormat="1" ht="34.5" customHeight="1" x14ac:dyDescent="0.15" r="15" spans="1:5">
      <c r="A15" s="200">
        <v>12</v>
      </c>
      <c r="B15" s="200" t="s">
        <v>22</v>
      </c>
      <c r="C15" s="200" t="s">
        <v>19</v>
      </c>
      <c r="D15" s="200" t="s">
        <v>9</v>
      </c>
      <c r="E15" s="200" t="s">
        <v>10</v>
      </c>
    </row>
    <row ht="34.5" customHeight="1" x14ac:dyDescent="0.15" r="16" spans="1:5">
      <c r="A16" s="200">
        <v>13</v>
      </c>
      <c r="B16" s="200" t="s">
        <v>23</v>
      </c>
      <c r="C16" s="200" t="s">
        <v>19</v>
      </c>
      <c r="D16" s="200" t="s">
        <v>9</v>
      </c>
      <c r="E16" s="200" t="s">
        <v>10</v>
      </c>
    </row>
    <row ht="34.5" customHeight="1" x14ac:dyDescent="0.15" r="17" spans="1:5">
      <c r="A17" s="200">
        <v>14</v>
      </c>
      <c r="B17" s="200" t="s">
        <v>24</v>
      </c>
      <c r="C17" s="200" t="s">
        <v>19</v>
      </c>
      <c r="D17" s="200" t="s">
        <v>9</v>
      </c>
      <c r="E17" s="200" t="s">
        <v>10</v>
      </c>
    </row>
    <row ht="34.5" customHeight="1" x14ac:dyDescent="0.15" r="18" spans="1:5">
      <c r="A18" s="200">
        <v>15</v>
      </c>
      <c r="B18" s="200" t="s">
        <v>25</v>
      </c>
      <c r="C18" s="200" t="s">
        <v>19</v>
      </c>
      <c r="D18" s="200" t="s">
        <v>9</v>
      </c>
      <c r="E18" s="200" t="s">
        <v>10</v>
      </c>
    </row>
    <row ht="34.5" customHeight="1" x14ac:dyDescent="0.15" r="19" spans="1:5">
      <c r="A19" s="200">
        <v>16</v>
      </c>
      <c r="B19" s="200" t="s">
        <v>26</v>
      </c>
      <c r="C19" s="200" t="s">
        <v>19</v>
      </c>
      <c r="D19" s="200" t="s">
        <v>9</v>
      </c>
      <c r="E19" s="200" t="s">
        <v>10</v>
      </c>
    </row>
    <row ht="34.5" customHeight="1" x14ac:dyDescent="0.15" r="20" spans="1:5">
      <c r="A20" s="200">
        <v>17</v>
      </c>
      <c r="B20" s="200" t="s">
        <v>27</v>
      </c>
      <c r="C20" s="200" t="s">
        <v>19</v>
      </c>
      <c r="D20" s="200" t="s">
        <v>9</v>
      </c>
      <c r="E20" s="200" t="s">
        <v>10</v>
      </c>
    </row>
    <row ht="34.5" customHeight="1" x14ac:dyDescent="0.15" r="21" spans="1:5">
      <c r="A21" s="200">
        <v>18</v>
      </c>
      <c r="B21" s="200" t="s">
        <v>28</v>
      </c>
      <c r="C21" s="200" t="s">
        <v>19</v>
      </c>
      <c r="D21" s="200" t="s">
        <v>9</v>
      </c>
      <c r="E21" s="200" t="s">
        <v>10</v>
      </c>
    </row>
    <row ht="34.5" customHeight="1" x14ac:dyDescent="0.15" r="22" spans="1:5">
      <c r="A22" s="200">
        <v>19</v>
      </c>
      <c r="B22" s="200" t="s">
        <v>29</v>
      </c>
      <c r="C22" s="200" t="s">
        <v>19</v>
      </c>
      <c r="D22" s="200" t="s">
        <v>9</v>
      </c>
      <c r="E22" s="200" t="s">
        <v>10</v>
      </c>
    </row>
    <row ht="34.5" customHeight="1" x14ac:dyDescent="0.15" r="23" spans="1:5">
      <c r="A23" s="200">
        <v>20</v>
      </c>
      <c r="B23" s="200" t="s">
        <v>30</v>
      </c>
      <c r="C23" s="200" t="s">
        <v>19</v>
      </c>
      <c r="D23" s="200" t="s">
        <v>9</v>
      </c>
      <c r="E23" s="200" t="s">
        <v>10</v>
      </c>
    </row>
    <row ht="34.5" customHeight="1" x14ac:dyDescent="0.15" r="24" spans="1:5">
      <c r="A24" s="200">
        <v>21</v>
      </c>
      <c r="B24" s="200" t="s">
        <v>31</v>
      </c>
      <c r="C24" s="200" t="s">
        <v>19</v>
      </c>
      <c r="D24" s="200" t="s">
        <v>9</v>
      </c>
      <c r="E24" s="200" t="s">
        <v>10</v>
      </c>
    </row>
    <row ht="34.5" customHeight="1" x14ac:dyDescent="0.15" r="25" spans="1:5">
      <c r="A25" s="200">
        <v>22</v>
      </c>
      <c r="B25" s="200" t="s">
        <v>32</v>
      </c>
      <c r="C25" s="200" t="s">
        <v>19</v>
      </c>
      <c r="D25" s="200" t="s">
        <v>9</v>
      </c>
      <c r="E25" s="200" t="s">
        <v>10</v>
      </c>
    </row>
    <row ht="34.5" customHeight="1" x14ac:dyDescent="0.15" r="26" spans="1:5">
      <c r="A26" s="200">
        <v>23</v>
      </c>
      <c r="B26" s="203" t="s">
        <v>33</v>
      </c>
      <c r="C26" s="200" t="s">
        <v>19</v>
      </c>
      <c r="D26" s="200" t="s">
        <v>9</v>
      </c>
      <c r="E26" s="200" t="s">
        <v>10</v>
      </c>
    </row>
    <row ht="34.5" customHeight="1" x14ac:dyDescent="0.15" r="27" spans="1:5">
      <c r="A27" s="200">
        <v>24</v>
      </c>
      <c r="B27" s="200" t="s">
        <v>34</v>
      </c>
      <c r="C27" s="200" t="s">
        <v>19</v>
      </c>
      <c r="D27" s="200" t="s">
        <v>9</v>
      </c>
      <c r="E27" s="200" t="s">
        <v>10</v>
      </c>
    </row>
    <row ht="34.5" customHeight="1" x14ac:dyDescent="0.15" r="28" spans="1:5">
      <c r="A28" s="200">
        <v>25</v>
      </c>
      <c r="B28" s="203" t="s">
        <v>35</v>
      </c>
      <c r="C28" s="200" t="s">
        <v>19</v>
      </c>
      <c r="D28" s="200" t="s">
        <v>9</v>
      </c>
      <c r="E28" s="200" t="s">
        <v>10</v>
      </c>
    </row>
    <row ht="34.5" customHeight="1" x14ac:dyDescent="0.15" r="29" spans="1:5">
      <c r="A29" s="200">
        <v>26</v>
      </c>
      <c r="B29" s="200" t="s">
        <v>36</v>
      </c>
      <c r="C29" s="200" t="s">
        <v>19</v>
      </c>
      <c r="D29" s="200" t="s">
        <v>9</v>
      </c>
      <c r="E29" s="200" t="s">
        <v>10</v>
      </c>
    </row>
    <row ht="34.5" customHeight="1" x14ac:dyDescent="0.15" r="30" spans="1:5">
      <c r="A30" s="200">
        <v>27</v>
      </c>
      <c r="B30" s="200" t="s">
        <v>37</v>
      </c>
      <c r="C30" s="200" t="s">
        <v>19</v>
      </c>
      <c r="D30" s="200" t="s">
        <v>9</v>
      </c>
      <c r="E30" s="200" t="s">
        <v>10</v>
      </c>
    </row>
    <row ht="34.5" customHeight="1" x14ac:dyDescent="0.15" r="31" spans="1:5">
      <c r="A31" s="200">
        <v>28</v>
      </c>
      <c r="B31" s="200" t="s">
        <v>38</v>
      </c>
      <c r="C31" s="200" t="s">
        <v>19</v>
      </c>
      <c r="D31" s="200" t="s">
        <v>9</v>
      </c>
      <c r="E31" s="200" t="s">
        <v>10</v>
      </c>
    </row>
    <row ht="34.5" customHeight="1" x14ac:dyDescent="0.15" r="32" spans="1:5">
      <c r="A32" s="200">
        <v>29</v>
      </c>
      <c r="B32" s="203" t="s">
        <v>39</v>
      </c>
      <c r="C32" s="200" t="s">
        <v>19</v>
      </c>
      <c r="D32" s="200" t="s">
        <v>9</v>
      </c>
      <c r="E32" s="200" t="s">
        <v>10</v>
      </c>
    </row>
    <row ht="34.5" customHeight="1" x14ac:dyDescent="0.15" r="33" spans="1:5">
      <c r="A33" s="200">
        <v>30</v>
      </c>
      <c r="B33" s="200" t="s">
        <v>40</v>
      </c>
      <c r="C33" s="200" t="s">
        <v>19</v>
      </c>
      <c r="D33" s="200" t="s">
        <v>9</v>
      </c>
      <c r="E33" s="200" t="s">
        <v>10</v>
      </c>
    </row>
    <row ht="34.5" customHeight="1" x14ac:dyDescent="0.15" r="34" spans="1:5">
      <c r="A34" s="200">
        <v>31</v>
      </c>
      <c r="B34" s="200" t="s">
        <v>41</v>
      </c>
      <c r="C34" s="200" t="s">
        <v>19</v>
      </c>
      <c r="D34" s="200" t="s">
        <v>9</v>
      </c>
      <c r="E34" s="200" t="s">
        <v>10</v>
      </c>
    </row>
    <row ht="34.5" customHeight="1" x14ac:dyDescent="0.15" r="35" spans="1:5">
      <c r="A35" s="200">
        <v>32</v>
      </c>
      <c r="B35" s="200" t="s">
        <v>42</v>
      </c>
      <c r="C35" s="200" t="s">
        <v>19</v>
      </c>
      <c r="D35" s="200" t="s">
        <v>9</v>
      </c>
      <c r="E35" s="200" t="s">
        <v>10</v>
      </c>
    </row>
    <row ht="34.5" customHeight="1" x14ac:dyDescent="0.15" r="36" spans="1:5">
      <c r="A36" s="200">
        <v>33</v>
      </c>
      <c r="B36" s="200" t="s">
        <v>43</v>
      </c>
      <c r="C36" s="200" t="s">
        <v>19</v>
      </c>
      <c r="D36" s="200" t="s">
        <v>9</v>
      </c>
      <c r="E36" s="200" t="s">
        <v>10</v>
      </c>
    </row>
    <row ht="34.5" customHeight="1" x14ac:dyDescent="0.15" r="37" spans="1:5">
      <c r="A37" s="200">
        <v>34</v>
      </c>
      <c r="B37" s="200" t="s">
        <v>44</v>
      </c>
      <c r="C37" s="200" t="s">
        <v>19</v>
      </c>
      <c r="D37" s="200" t="s">
        <v>9</v>
      </c>
      <c r="E37" s="200" t="s">
        <v>10</v>
      </c>
    </row>
    <row ht="34.5" customHeight="1" x14ac:dyDescent="0.15" r="38" spans="1:5">
      <c r="A38" s="200">
        <v>35</v>
      </c>
      <c r="B38" s="200" t="s">
        <v>45</v>
      </c>
      <c r="C38" s="200" t="s">
        <v>19</v>
      </c>
      <c r="D38" s="200" t="s">
        <v>9</v>
      </c>
      <c r="E38" s="200" t="s">
        <v>10</v>
      </c>
    </row>
    <row ht="34.5" customHeight="1" x14ac:dyDescent="0.15" r="39" spans="1:5">
      <c r="A39" s="200">
        <v>36</v>
      </c>
      <c r="B39" s="200" t="s">
        <v>46</v>
      </c>
      <c r="C39" s="200" t="s">
        <v>47</v>
      </c>
      <c r="D39" s="200" t="s">
        <v>9</v>
      </c>
      <c r="E39" s="200" t="s">
        <v>10</v>
      </c>
    </row>
    <row ht="34.5" customHeight="1" x14ac:dyDescent="0.15" r="40" spans="1:5">
      <c r="A40" s="200">
        <v>37</v>
      </c>
      <c r="B40" s="200" t="s">
        <v>48</v>
      </c>
      <c r="C40" s="200" t="s">
        <v>47</v>
      </c>
      <c r="D40" s="200" t="s">
        <v>9</v>
      </c>
      <c r="E40" s="200" t="s">
        <v>10</v>
      </c>
    </row>
    <row ht="34.5" customHeight="1" x14ac:dyDescent="0.15" r="41" spans="1:5">
      <c r="A41" s="200">
        <v>38</v>
      </c>
      <c r="B41" s="200" t="s">
        <v>49</v>
      </c>
      <c r="C41" s="200" t="s">
        <v>47</v>
      </c>
      <c r="D41" s="200" t="s">
        <v>9</v>
      </c>
      <c r="E41" s="200" t="s">
        <v>10</v>
      </c>
    </row>
    <row ht="34.5" customHeight="1" x14ac:dyDescent="0.15" r="42" spans="1:5">
      <c r="A42" s="200">
        <v>39</v>
      </c>
      <c r="B42" s="200" t="s">
        <v>50</v>
      </c>
      <c r="C42" s="200" t="s">
        <v>47</v>
      </c>
      <c r="D42" s="200" t="s">
        <v>9</v>
      </c>
      <c r="E42" s="200" t="s">
        <v>10</v>
      </c>
    </row>
    <row ht="34.5" customHeight="1" x14ac:dyDescent="0.15" r="43" spans="1:5">
      <c r="A43" s="200">
        <v>40</v>
      </c>
      <c r="B43" s="200" t="s">
        <v>51</v>
      </c>
      <c r="C43" s="200" t="s">
        <v>47</v>
      </c>
      <c r="D43" s="200" t="s">
        <v>9</v>
      </c>
      <c r="E43" s="200" t="s">
        <v>10</v>
      </c>
    </row>
    <row ht="34.5" customHeight="1" x14ac:dyDescent="0.15" r="44" spans="1:5">
      <c r="A44" s="200">
        <v>41</v>
      </c>
      <c r="B44" s="200" t="s">
        <v>52</v>
      </c>
      <c r="C44" s="200" t="s">
        <v>47</v>
      </c>
      <c r="D44" s="200" t="s">
        <v>9</v>
      </c>
      <c r="E44" s="200" t="s">
        <v>10</v>
      </c>
    </row>
    <row ht="34.5" customHeight="1" x14ac:dyDescent="0.15" r="45" spans="1:5">
      <c r="A45" s="200">
        <v>42</v>
      </c>
      <c r="B45" s="200" t="s">
        <v>53</v>
      </c>
      <c r="C45" s="200" t="s">
        <v>47</v>
      </c>
      <c r="D45" s="200" t="s">
        <v>9</v>
      </c>
      <c r="E45" s="200" t="s">
        <v>10</v>
      </c>
    </row>
    <row ht="34.5" customHeight="1" x14ac:dyDescent="0.15" r="46" spans="1:5">
      <c r="A46" s="200">
        <v>43</v>
      </c>
      <c r="B46" s="200" t="s">
        <v>54</v>
      </c>
      <c r="C46" s="200" t="s">
        <v>55</v>
      </c>
      <c r="D46" s="200" t="s">
        <v>9</v>
      </c>
      <c r="E46" s="200" t="s">
        <v>10</v>
      </c>
    </row>
    <row ht="34.5" customHeight="1" x14ac:dyDescent="0.15" r="47" spans="1:5">
      <c r="A47" s="200">
        <v>44</v>
      </c>
      <c r="B47" s="200" t="s">
        <v>56</v>
      </c>
      <c r="C47" s="200" t="s">
        <v>55</v>
      </c>
      <c r="D47" s="200" t="s">
        <v>9</v>
      </c>
      <c r="E47" s="200" t="s">
        <v>10</v>
      </c>
    </row>
    <row ht="34.5" customHeight="1" x14ac:dyDescent="0.15" r="48" spans="1:5">
      <c r="A48" s="200">
        <v>45</v>
      </c>
      <c r="B48" s="200" t="s">
        <v>57</v>
      </c>
      <c r="C48" s="200" t="s">
        <v>55</v>
      </c>
      <c r="D48" s="200" t="s">
        <v>9</v>
      </c>
      <c r="E48" s="200" t="s">
        <v>10</v>
      </c>
    </row>
    <row ht="34.5" customHeight="1" x14ac:dyDescent="0.15" r="49" spans="1:5">
      <c r="A49" s="200">
        <v>46</v>
      </c>
      <c r="B49" s="200" t="s">
        <v>58</v>
      </c>
      <c r="C49" s="200" t="s">
        <v>55</v>
      </c>
      <c r="D49" s="200" t="s">
        <v>9</v>
      </c>
      <c r="E49" s="200" t="s">
        <v>10</v>
      </c>
    </row>
    <row ht="34.5" customHeight="1" x14ac:dyDescent="0.15" r="50" spans="1:5">
      <c r="A50" s="200">
        <v>47</v>
      </c>
      <c r="B50" s="200" t="s">
        <v>59</v>
      </c>
      <c r="C50" s="200" t="s">
        <v>55</v>
      </c>
      <c r="D50" s="200" t="s">
        <v>9</v>
      </c>
      <c r="E50" s="200" t="s">
        <v>10</v>
      </c>
    </row>
    <row ht="34.5" customHeight="1" x14ac:dyDescent="0.15" r="51" spans="1:5">
      <c r="A51" s="200">
        <v>48</v>
      </c>
      <c r="B51" s="200" t="s">
        <v>60</v>
      </c>
      <c r="C51" s="200" t="s">
        <v>61</v>
      </c>
      <c r="D51" s="200" t="s">
        <v>9</v>
      </c>
      <c r="E51" s="200" t="s">
        <v>10</v>
      </c>
    </row>
    <row ht="34.5" customHeight="1" x14ac:dyDescent="0.15" r="52" spans="1:5">
      <c r="A52" s="200">
        <v>49</v>
      </c>
      <c r="B52" s="200" t="s">
        <v>62</v>
      </c>
      <c r="C52" s="200" t="s">
        <v>61</v>
      </c>
      <c r="D52" s="200" t="s">
        <v>9</v>
      </c>
      <c r="E52" s="200" t="s">
        <v>10</v>
      </c>
    </row>
    <row ht="34.5" customHeight="1" x14ac:dyDescent="0.15" r="53" spans="1:5">
      <c r="A53" s="200">
        <v>50</v>
      </c>
      <c r="B53" s="200" t="s">
        <v>63</v>
      </c>
      <c r="C53" s="200" t="s">
        <v>61</v>
      </c>
      <c r="D53" s="200" t="s">
        <v>9</v>
      </c>
      <c r="E53" s="200" t="s">
        <v>10</v>
      </c>
    </row>
    <row ht="34.5" customHeight="1" x14ac:dyDescent="0.15" r="54" spans="1:5">
      <c r="A54" s="200">
        <v>51</v>
      </c>
      <c r="B54" s="200" t="s">
        <v>64</v>
      </c>
      <c r="C54" s="200" t="s">
        <v>61</v>
      </c>
      <c r="D54" s="200" t="s">
        <v>9</v>
      </c>
      <c r="E54" s="200" t="s">
        <v>10</v>
      </c>
    </row>
    <row ht="34.5" customHeight="1" x14ac:dyDescent="0.15" r="55" spans="1:5">
      <c r="A55" s="200">
        <v>52</v>
      </c>
      <c r="B55" s="200" t="s">
        <v>65</v>
      </c>
      <c r="C55" s="200" t="s">
        <v>61</v>
      </c>
      <c r="D55" s="200" t="s">
        <v>9</v>
      </c>
      <c r="E55" s="200" t="s">
        <v>10</v>
      </c>
    </row>
    <row s="211" customFormat="1" ht="34.5" customHeight="1" x14ac:dyDescent="0.15" r="56" spans="1:5">
      <c r="A56" s="200">
        <v>53</v>
      </c>
      <c r="B56" s="200" t="s">
        <v>66</v>
      </c>
      <c r="C56" s="200" t="s">
        <v>67</v>
      </c>
      <c r="D56" s="200" t="s">
        <v>68</v>
      </c>
      <c r="E56" s="200" t="s">
        <v>10</v>
      </c>
    </row>
    <row ht="34.5" customHeight="1" x14ac:dyDescent="0.15" r="57" spans="1:5">
      <c r="A57" s="200">
        <v>54</v>
      </c>
      <c r="B57" s="200" t="s">
        <v>69</v>
      </c>
      <c r="C57" s="200" t="s">
        <v>67</v>
      </c>
      <c r="D57" s="200" t="s">
        <v>68</v>
      </c>
      <c r="E57" s="200" t="s">
        <v>10</v>
      </c>
    </row>
    <row ht="34.5" customHeight="1" x14ac:dyDescent="0.15" r="58" spans="1:5">
      <c r="A58" s="200">
        <v>55</v>
      </c>
      <c r="B58" s="200" t="s">
        <v>70</v>
      </c>
      <c r="C58" s="200" t="s">
        <v>67</v>
      </c>
      <c r="D58" s="200" t="s">
        <v>68</v>
      </c>
      <c r="E58" s="200" t="s">
        <v>10</v>
      </c>
    </row>
    <row ht="34.5" customHeight="1" x14ac:dyDescent="0.15" r="59" spans="1:5">
      <c r="A59" s="200">
        <v>56</v>
      </c>
      <c r="B59" s="200" t="s">
        <v>71</v>
      </c>
      <c r="C59" s="200" t="s">
        <v>67</v>
      </c>
      <c r="D59" s="200" t="s">
        <v>68</v>
      </c>
      <c r="E59" s="200" t="s">
        <v>10</v>
      </c>
    </row>
    <row ht="34.5" customHeight="1" x14ac:dyDescent="0.15" r="60" spans="1:5">
      <c r="A60" s="200">
        <v>57</v>
      </c>
      <c r="B60" s="200" t="s">
        <v>72</v>
      </c>
      <c r="C60" s="200" t="s">
        <v>67</v>
      </c>
      <c r="D60" s="200" t="s">
        <v>68</v>
      </c>
      <c r="E60" s="200" t="s">
        <v>10</v>
      </c>
    </row>
    <row ht="34.5" customHeight="1" x14ac:dyDescent="0.15" r="61" spans="1:5">
      <c r="A61" s="200">
        <v>58</v>
      </c>
      <c r="B61" s="200" t="s">
        <v>73</v>
      </c>
      <c r="C61" s="200" t="s">
        <v>67</v>
      </c>
      <c r="D61" s="200" t="s">
        <v>68</v>
      </c>
      <c r="E61" s="200" t="s">
        <v>10</v>
      </c>
    </row>
    <row ht="34.5" customHeight="1" x14ac:dyDescent="0.15" r="62" spans="1:5">
      <c r="A62" s="200">
        <v>59</v>
      </c>
      <c r="B62" s="200" t="s">
        <v>74</v>
      </c>
      <c r="C62" s="200" t="s">
        <v>67</v>
      </c>
      <c r="D62" s="200" t="s">
        <v>68</v>
      </c>
      <c r="E62" s="200" t="s">
        <v>10</v>
      </c>
    </row>
    <row ht="34.5" customHeight="1" x14ac:dyDescent="0.15" r="63" spans="1:5">
      <c r="A63" s="200">
        <v>60</v>
      </c>
      <c r="B63" s="201" t="s">
        <v>75</v>
      </c>
      <c r="C63" s="210" t="s">
        <v>76</v>
      </c>
      <c r="D63" s="200" t="s">
        <v>68</v>
      </c>
      <c r="E63" s="200" t="s">
        <v>10</v>
      </c>
    </row>
    <row ht="34.5" customHeight="1" x14ac:dyDescent="0.15" r="64" spans="1:5">
      <c r="A64" s="200">
        <v>61</v>
      </c>
      <c r="B64" s="200" t="s">
        <v>77</v>
      </c>
      <c r="C64" s="200" t="s">
        <v>78</v>
      </c>
      <c r="D64" s="200" t="s">
        <v>79</v>
      </c>
      <c r="E64" s="200" t="s">
        <v>10</v>
      </c>
    </row>
    <row ht="34.5" customHeight="1" x14ac:dyDescent="0.15" r="65" spans="1:5">
      <c r="A65" s="200">
        <v>62</v>
      </c>
      <c r="B65" s="200" t="s">
        <v>80</v>
      </c>
      <c r="C65" s="200" t="s">
        <v>78</v>
      </c>
      <c r="D65" s="200" t="s">
        <v>79</v>
      </c>
      <c r="E65" s="200" t="s">
        <v>10</v>
      </c>
    </row>
    <row ht="34.5" customHeight="1" x14ac:dyDescent="0.15" r="66" spans="1:5">
      <c r="A66" s="200">
        <v>63</v>
      </c>
      <c r="B66" s="200" t="s">
        <v>81</v>
      </c>
      <c r="C66" s="200" t="s">
        <v>78</v>
      </c>
      <c r="D66" s="200" t="s">
        <v>79</v>
      </c>
      <c r="E66" s="200" t="s">
        <v>10</v>
      </c>
    </row>
    <row ht="34.5" customHeight="1" x14ac:dyDescent="0.15" r="67" spans="1:5">
      <c r="A67" s="200">
        <v>64</v>
      </c>
      <c r="B67" s="200" t="s">
        <v>82</v>
      </c>
      <c r="C67" s="200" t="s">
        <v>78</v>
      </c>
      <c r="D67" s="200" t="s">
        <v>79</v>
      </c>
      <c r="E67" s="200" t="s">
        <v>10</v>
      </c>
    </row>
    <row ht="34.5" customHeight="1" x14ac:dyDescent="0.15" r="68" spans="1:5">
      <c r="A68" s="200">
        <v>65</v>
      </c>
      <c r="B68" s="200" t="s">
        <v>83</v>
      </c>
      <c r="C68" s="200" t="s">
        <v>78</v>
      </c>
      <c r="D68" s="200" t="s">
        <v>79</v>
      </c>
      <c r="E68" s="200" t="s">
        <v>10</v>
      </c>
    </row>
    <row ht="34.5" customHeight="1" x14ac:dyDescent="0.15" r="69" spans="1:5">
      <c r="A69" s="200">
        <v>66</v>
      </c>
      <c r="B69" s="204" t="s">
        <v>84</v>
      </c>
      <c r="C69" s="204" t="s">
        <v>85</v>
      </c>
      <c r="D69" s="200" t="s">
        <v>79</v>
      </c>
      <c r="E69" s="200" t="s">
        <v>10</v>
      </c>
    </row>
    <row ht="34.5" customHeight="1" x14ac:dyDescent="0.15" r="70" spans="1:5">
      <c r="A70" s="200">
        <v>67</v>
      </c>
      <c r="B70" s="200" t="s">
        <v>86</v>
      </c>
      <c r="C70" s="200" t="s">
        <v>87</v>
      </c>
      <c r="D70" s="200" t="s">
        <v>87</v>
      </c>
      <c r="E70" s="200" t="s">
        <v>10</v>
      </c>
    </row>
    <row ht="34.5" customHeight="1" x14ac:dyDescent="0.15" r="71" spans="1:5">
      <c r="A71" s="200">
        <v>68</v>
      </c>
      <c r="B71" s="200" t="s">
        <v>88</v>
      </c>
      <c r="C71" s="200" t="s">
        <v>87</v>
      </c>
      <c r="D71" s="200" t="s">
        <v>87</v>
      </c>
      <c r="E71" s="200" t="s">
        <v>10</v>
      </c>
    </row>
    <row ht="34.5" customHeight="1" x14ac:dyDescent="0.15" r="72" spans="1:5">
      <c r="A72" s="200">
        <v>69</v>
      </c>
      <c r="B72" s="200" t="s">
        <v>89</v>
      </c>
      <c r="C72" s="200" t="s">
        <v>87</v>
      </c>
      <c r="D72" s="200" t="s">
        <v>87</v>
      </c>
      <c r="E72" s="200" t="s">
        <v>10</v>
      </c>
    </row>
    <row ht="34.5" customHeight="1" x14ac:dyDescent="0.15" r="73" spans="1:5">
      <c r="A73" s="200">
        <v>70</v>
      </c>
      <c r="B73" s="201" t="s">
        <v>90</v>
      </c>
      <c r="C73" s="201" t="s">
        <v>87</v>
      </c>
      <c r="D73" s="200" t="s">
        <v>87</v>
      </c>
      <c r="E73" s="200" t="s">
        <v>10</v>
      </c>
    </row>
    <row ht="34.5" customHeight="1" x14ac:dyDescent="0.15" r="74" spans="1:5">
      <c r="A74" s="200">
        <v>71</v>
      </c>
      <c r="B74" s="201" t="s">
        <v>91</v>
      </c>
      <c r="C74" s="201" t="s">
        <v>92</v>
      </c>
      <c r="D74" s="201" t="s">
        <v>93</v>
      </c>
      <c r="E74" s="200" t="s">
        <v>10</v>
      </c>
    </row>
    <row ht="34.5" customHeight="1" x14ac:dyDescent="0.15" r="75" spans="1:5">
      <c r="A75" s="200">
        <v>72</v>
      </c>
      <c r="B75" s="201" t="s">
        <v>94</v>
      </c>
      <c r="C75" s="201" t="s">
        <v>95</v>
      </c>
      <c r="D75" s="201" t="s">
        <v>93</v>
      </c>
      <c r="E75" s="200" t="s">
        <v>10</v>
      </c>
    </row>
    <row ht="34.5" customHeight="1" x14ac:dyDescent="0.15" r="76" spans="1:5">
      <c r="A76" s="200">
        <v>73</v>
      </c>
      <c r="B76" s="201" t="s">
        <v>96</v>
      </c>
      <c r="C76" s="201" t="s">
        <v>97</v>
      </c>
      <c r="D76" s="201" t="s">
        <v>93</v>
      </c>
      <c r="E76" s="200" t="s">
        <v>10</v>
      </c>
    </row>
    <row ht="34.5" customHeight="1" x14ac:dyDescent="0.15" r="77" spans="1:5">
      <c r="A77" s="200">
        <v>74</v>
      </c>
      <c r="B77" s="200" t="s">
        <v>98</v>
      </c>
      <c r="C77" s="200" t="s">
        <v>99</v>
      </c>
      <c r="D77" s="200" t="s">
        <v>100</v>
      </c>
      <c r="E77" s="200" t="s">
        <v>10</v>
      </c>
    </row>
    <row ht="34.5" customHeight="1" x14ac:dyDescent="0.15" r="78" spans="1:5">
      <c r="A78" s="200">
        <v>75</v>
      </c>
      <c r="B78" s="200" t="s">
        <v>101</v>
      </c>
      <c r="C78" s="200" t="s">
        <v>99</v>
      </c>
      <c r="D78" s="200" t="s">
        <v>100</v>
      </c>
      <c r="E78" s="200" t="s">
        <v>10</v>
      </c>
    </row>
    <row ht="34.5" customHeight="1" x14ac:dyDescent="0.15" r="79" spans="1:5">
      <c r="A79" s="200">
        <v>76</v>
      </c>
      <c r="B79" s="200" t="s">
        <v>102</v>
      </c>
      <c r="C79" s="200" t="s">
        <v>103</v>
      </c>
      <c r="D79" s="200" t="s">
        <v>100</v>
      </c>
      <c r="E79" s="200" t="s">
        <v>10</v>
      </c>
    </row>
    <row s="207" customFormat="1" ht="34.5" customHeight="1" x14ac:dyDescent="0.15" r="80" spans="1:5">
      <c r="A80" s="200">
        <v>77</v>
      </c>
      <c r="B80" s="200" t="s">
        <v>104</v>
      </c>
      <c r="C80" s="200" t="s">
        <v>105</v>
      </c>
      <c r="D80" s="200" t="s">
        <v>100</v>
      </c>
      <c r="E80" s="200" t="s">
        <v>10</v>
      </c>
    </row>
    <row s="207" customFormat="1" ht="34.5" customHeight="1" x14ac:dyDescent="0.15" r="81" spans="1:5">
      <c r="A81" s="200">
        <v>78</v>
      </c>
      <c r="B81" s="200" t="s">
        <v>106</v>
      </c>
      <c r="C81" s="200" t="s">
        <v>99</v>
      </c>
      <c r="D81" s="200" t="s">
        <v>100</v>
      </c>
      <c r="E81" s="200" t="s">
        <v>10</v>
      </c>
    </row>
    <row s="207" customFormat="1" ht="34.5" customHeight="1" x14ac:dyDescent="0.15" r="82" spans="1:5">
      <c r="A82" s="200">
        <v>79</v>
      </c>
      <c r="B82" s="200" t="s">
        <v>107</v>
      </c>
      <c r="C82" s="200" t="s">
        <v>105</v>
      </c>
      <c r="D82" s="200" t="s">
        <v>100</v>
      </c>
      <c r="E82" s="200" t="s">
        <v>10</v>
      </c>
    </row>
    <row ht="34.5" customHeight="1" x14ac:dyDescent="0.15" r="83" spans="1:5">
      <c r="A83" s="200">
        <v>80</v>
      </c>
      <c r="B83" s="200" t="s">
        <v>108</v>
      </c>
      <c r="C83" s="200" t="s">
        <v>109</v>
      </c>
      <c r="D83" s="200" t="s">
        <v>100</v>
      </c>
      <c r="E83" s="200" t="s">
        <v>10</v>
      </c>
    </row>
    <row s="207" customFormat="1" ht="34.5" customHeight="1" x14ac:dyDescent="0.15" r="84" spans="1:5">
      <c r="A84" s="200">
        <v>81</v>
      </c>
      <c r="B84" s="200" t="s">
        <v>110</v>
      </c>
      <c r="C84" s="200" t="s">
        <v>111</v>
      </c>
      <c r="D84" s="200" t="s">
        <v>100</v>
      </c>
      <c r="E84" s="200" t="s">
        <v>10</v>
      </c>
    </row>
    <row s="207" customFormat="1" ht="34.5" customHeight="1" x14ac:dyDescent="0.15" r="85" spans="1:5">
      <c r="A85" s="200">
        <v>82</v>
      </c>
      <c r="B85" s="200" t="s">
        <v>112</v>
      </c>
      <c r="C85" s="200" t="s">
        <v>113</v>
      </c>
      <c r="D85" s="200" t="s">
        <v>100</v>
      </c>
      <c r="E85" s="200" t="s">
        <v>10</v>
      </c>
    </row>
    <row s="209" customFormat="1" ht="34.5" customHeight="1" x14ac:dyDescent="0.15" r="86" spans="1:5">
      <c r="A86" s="200">
        <v>83</v>
      </c>
      <c r="B86" s="200" t="s">
        <v>114</v>
      </c>
      <c r="C86" s="200" t="s">
        <v>115</v>
      </c>
      <c r="D86" s="200" t="s">
        <v>100</v>
      </c>
      <c r="E86" s="200" t="s">
        <v>10</v>
      </c>
    </row>
    <row s="1" customFormat="1" ht="34.5" customHeight="1" x14ac:dyDescent="0.15" r="87" spans="1:5">
      <c r="A87" s="200">
        <v>84</v>
      </c>
      <c r="B87" s="200" t="s">
        <v>116</v>
      </c>
      <c r="C87" s="200" t="s">
        <v>117</v>
      </c>
      <c r="D87" s="200" t="s">
        <v>100</v>
      </c>
      <c r="E87" s="200" t="s">
        <v>10</v>
      </c>
    </row>
    <row s="1" customFormat="1" ht="34.5" customHeight="1" x14ac:dyDescent="0.15" r="88" spans="1:5">
      <c r="A88" s="200">
        <v>85</v>
      </c>
      <c r="B88" s="200" t="s">
        <v>118</v>
      </c>
      <c r="C88" s="200" t="s">
        <v>109</v>
      </c>
      <c r="D88" s="200" t="s">
        <v>100</v>
      </c>
      <c r="E88" s="200" t="s">
        <v>10</v>
      </c>
    </row>
    <row s="207" customFormat="1" ht="45.0" customHeight="1" x14ac:dyDescent="0.15" r="89" spans="1:5">
      <c r="A89" s="200">
        <v>86</v>
      </c>
      <c r="B89" s="200" t="s">
        <v>119</v>
      </c>
      <c r="C89" s="200" t="s">
        <v>120</v>
      </c>
      <c r="D89" s="200" t="s">
        <v>100</v>
      </c>
      <c r="E89" s="200" t="s">
        <v>10</v>
      </c>
    </row>
    <row s="208" customFormat="1" ht="45.0" customHeight="1" x14ac:dyDescent="0.15" r="90" spans="1:5">
      <c r="A90" s="200">
        <v>87</v>
      </c>
      <c r="B90" s="200" t="s">
        <v>121</v>
      </c>
      <c r="C90" s="200" t="s">
        <v>122</v>
      </c>
      <c r="D90" s="200" t="s">
        <v>100</v>
      </c>
      <c r="E90" s="200" t="s">
        <v>10</v>
      </c>
    </row>
    <row s="207" customFormat="1" ht="34.5" customHeight="1" x14ac:dyDescent="0.15" r="91" spans="1:5">
      <c r="A91" s="200">
        <v>88</v>
      </c>
      <c r="B91" s="200" t="s">
        <v>123</v>
      </c>
      <c r="C91" s="200" t="s">
        <v>124</v>
      </c>
      <c r="D91" s="200" t="s">
        <v>100</v>
      </c>
      <c r="E91" s="200" t="s">
        <v>10</v>
      </c>
    </row>
    <row ht="34.5" customHeight="1" x14ac:dyDescent="0.15" r="92" spans="1:5">
      <c r="A92" s="200">
        <v>89</v>
      </c>
      <c r="B92" s="200" t="s">
        <v>125</v>
      </c>
      <c r="C92" s="200" t="s">
        <v>99</v>
      </c>
      <c r="D92" s="200" t="s">
        <v>100</v>
      </c>
      <c r="E92" s="200" t="s">
        <v>10</v>
      </c>
    </row>
    <row s="1" customFormat="1" ht="34.5" customHeight="1" x14ac:dyDescent="0.15" r="93" spans="1:8">
      <c r="A93" s="200">
        <v>90</v>
      </c>
      <c r="B93" s="200" t="s">
        <v>126</v>
      </c>
      <c r="C93" s="200" t="s">
        <v>127</v>
      </c>
      <c r="D93" s="200" t="s">
        <v>100</v>
      </c>
      <c r="E93" s="200" t="s">
        <v>10</v>
      </c>
      <c r="F93" s="199"/>
      <c r="G93" s="199"/>
      <c r="H93" s="199"/>
    </row>
    <row s="1" customFormat="1" ht="34.5" customHeight="1" x14ac:dyDescent="0.15" r="94" spans="1:8">
      <c r="A94" s="200">
        <v>91</v>
      </c>
      <c r="B94" s="200" t="s">
        <v>128</v>
      </c>
      <c r="C94" s="200" t="s">
        <v>122</v>
      </c>
      <c r="D94" s="200" t="s">
        <v>100</v>
      </c>
      <c r="E94" s="200" t="s">
        <v>10</v>
      </c>
      <c r="F94" s="199"/>
      <c r="G94" s="199"/>
      <c r="H94" s="199"/>
    </row>
    <row s="1" customFormat="1" ht="34.5" customHeight="1" x14ac:dyDescent="0.15" r="95" spans="1:8">
      <c r="A95" s="200">
        <v>92</v>
      </c>
      <c r="B95" s="200" t="s">
        <v>129</v>
      </c>
      <c r="C95" s="200" t="s">
        <v>130</v>
      </c>
      <c r="D95" s="200" t="s">
        <v>100</v>
      </c>
      <c r="E95" s="200" t="s">
        <v>10</v>
      </c>
      <c r="F95" s="199"/>
      <c r="G95" s="199"/>
      <c r="H95" s="199"/>
    </row>
    <row s="1" customFormat="1" ht="34.5" customHeight="1" x14ac:dyDescent="0.15" r="96" spans="1:8">
      <c r="A96" s="200">
        <v>93</v>
      </c>
      <c r="B96" s="202" t="s">
        <v>131</v>
      </c>
      <c r="C96" s="200" t="s">
        <v>132</v>
      </c>
      <c r="D96" s="200" t="s">
        <v>133</v>
      </c>
      <c r="E96" s="200" t="s">
        <v>10</v>
      </c>
      <c r="F96" s="199"/>
      <c r="G96" s="199"/>
      <c r="H96" s="199"/>
    </row>
    <row s="1" customFormat="1" ht="34.5" customHeight="1" x14ac:dyDescent="0.15" r="97" spans="1:8">
      <c r="A97" s="200">
        <v>94</v>
      </c>
      <c r="B97" s="202" t="s">
        <v>134</v>
      </c>
      <c r="C97" s="200" t="s">
        <v>135</v>
      </c>
      <c r="D97" s="200" t="s">
        <v>133</v>
      </c>
      <c r="E97" s="200" t="s">
        <v>10</v>
      </c>
      <c r="F97" s="199"/>
      <c r="G97" s="199"/>
      <c r="H97" s="199"/>
    </row>
    <row s="1" customFormat="1" ht="34.5" customHeight="1" x14ac:dyDescent="0.15" r="98" spans="1:8">
      <c r="A98" s="200">
        <v>95</v>
      </c>
      <c r="B98" s="202" t="s">
        <v>136</v>
      </c>
      <c r="C98" s="200" t="s">
        <v>137</v>
      </c>
      <c r="D98" s="200" t="s">
        <v>133</v>
      </c>
      <c r="E98" s="200" t="s">
        <v>10</v>
      </c>
      <c r="F98" s="199"/>
      <c r="G98" s="199"/>
      <c r="H98" s="199"/>
    </row>
    <row s="207" customFormat="1" ht="34.5" customHeight="1" x14ac:dyDescent="0.15" r="99" spans="1:5">
      <c r="A99" s="200">
        <v>96</v>
      </c>
      <c r="B99" s="200" t="s">
        <v>138</v>
      </c>
      <c r="C99" s="200" t="s">
        <v>139</v>
      </c>
      <c r="D99" s="200" t="s">
        <v>140</v>
      </c>
      <c r="E99" s="200" t="s">
        <v>10</v>
      </c>
    </row>
    <row ht="34.5" customHeight="1" x14ac:dyDescent="0.15" r="100" spans="1:5">
      <c r="A100" s="200">
        <v>97</v>
      </c>
      <c r="B100" s="200" t="s">
        <v>141</v>
      </c>
      <c r="C100" s="200" t="s">
        <v>142</v>
      </c>
      <c r="D100" s="200" t="s">
        <v>140</v>
      </c>
      <c r="E100" s="200" t="s">
        <v>10</v>
      </c>
    </row>
    <row ht="34.5" customHeight="1" x14ac:dyDescent="0.15" r="101" spans="1:5">
      <c r="A101" s="200">
        <v>98</v>
      </c>
      <c r="B101" s="200" t="s">
        <v>143</v>
      </c>
      <c r="C101" s="200" t="s">
        <v>142</v>
      </c>
      <c r="D101" s="200" t="s">
        <v>140</v>
      </c>
      <c r="E101" s="200" t="s">
        <v>10</v>
      </c>
    </row>
    <row s="1" customFormat="1" ht="49.5" customHeight="1" x14ac:dyDescent="0.15" r="102" spans="1:5">
      <c r="A102" s="200">
        <v>99</v>
      </c>
      <c r="B102" s="200" t="s">
        <v>144</v>
      </c>
      <c r="C102" s="200" t="s">
        <v>145</v>
      </c>
      <c r="D102" s="200" t="s">
        <v>140</v>
      </c>
      <c r="E102" s="200" t="s">
        <v>10</v>
      </c>
    </row>
    <row s="8" customFormat="1" ht="34.5" customHeight="1" x14ac:dyDescent="0.15" r="103" spans="1:5">
      <c r="A103" s="200">
        <v>100</v>
      </c>
      <c r="B103" s="200" t="s">
        <v>146</v>
      </c>
      <c r="C103" s="200" t="s">
        <v>145</v>
      </c>
      <c r="D103" s="200" t="s">
        <v>140</v>
      </c>
      <c r="E103" s="200" t="s">
        <v>10</v>
      </c>
    </row>
    <row s="8" customFormat="1" ht="34.5" customHeight="1" x14ac:dyDescent="0.15" r="104" spans="1:5">
      <c r="A104" s="200">
        <v>101</v>
      </c>
      <c r="B104" s="200" t="s">
        <v>147</v>
      </c>
      <c r="C104" s="200" t="s">
        <v>148</v>
      </c>
      <c r="D104" s="200" t="s">
        <v>140</v>
      </c>
      <c r="E104" s="200" t="s">
        <v>10</v>
      </c>
    </row>
    <row s="8" customFormat="1" ht="34.5" customHeight="1" x14ac:dyDescent="0.15" r="105" spans="1:5">
      <c r="A105" s="200">
        <v>102</v>
      </c>
      <c r="B105" s="200" t="s">
        <v>149</v>
      </c>
      <c r="C105" s="200" t="s">
        <v>150</v>
      </c>
      <c r="D105" s="200" t="s">
        <v>140</v>
      </c>
      <c r="E105" s="200" t="s">
        <v>10</v>
      </c>
    </row>
    <row ht="34.5" customHeight="1" x14ac:dyDescent="0.15" r="106" spans="1:5">
      <c r="A106" s="200">
        <v>103</v>
      </c>
      <c r="B106" s="200" t="s">
        <v>151</v>
      </c>
      <c r="C106" s="200" t="s">
        <v>152</v>
      </c>
      <c r="D106" s="200" t="s">
        <v>140</v>
      </c>
      <c r="E106" s="200" t="s">
        <v>10</v>
      </c>
    </row>
    <row ht="34.5" customHeight="1" x14ac:dyDescent="0.15" r="107" spans="1:5">
      <c r="A107" s="200">
        <v>104</v>
      </c>
      <c r="B107" s="200" t="s">
        <v>153</v>
      </c>
      <c r="C107" s="200" t="s">
        <v>154</v>
      </c>
      <c r="D107" s="200" t="s">
        <v>140</v>
      </c>
      <c r="E107" s="200" t="s">
        <v>10</v>
      </c>
    </row>
    <row ht="34.5" customHeight="1" x14ac:dyDescent="0.15" r="108" spans="1:5">
      <c r="A108" s="200">
        <v>105</v>
      </c>
      <c r="B108" s="200" t="s">
        <v>155</v>
      </c>
      <c r="C108" s="200" t="s">
        <v>156</v>
      </c>
      <c r="D108" s="200" t="s">
        <v>140</v>
      </c>
      <c r="E108" s="200" t="s">
        <v>10</v>
      </c>
    </row>
    <row ht="34.5" customHeight="1" x14ac:dyDescent="0.15" r="109" spans="1:5">
      <c r="A109" s="200">
        <v>106</v>
      </c>
      <c r="B109" s="200" t="s">
        <v>157</v>
      </c>
      <c r="C109" s="200" t="s">
        <v>158</v>
      </c>
      <c r="D109" s="200" t="s">
        <v>140</v>
      </c>
      <c r="E109" s="200" t="s">
        <v>10</v>
      </c>
    </row>
    <row ht="34.5" customHeight="1" x14ac:dyDescent="0.15" r="110" spans="1:5">
      <c r="A110" s="200">
        <v>107</v>
      </c>
      <c r="B110" s="200" t="s">
        <v>159</v>
      </c>
      <c r="C110" s="200" t="s">
        <v>154</v>
      </c>
      <c r="D110" s="200" t="s">
        <v>140</v>
      </c>
      <c r="E110" s="200" t="s">
        <v>10</v>
      </c>
    </row>
    <row ht="34.5" customHeight="1" x14ac:dyDescent="0.15" r="111" spans="1:5">
      <c r="A111" s="200">
        <v>108</v>
      </c>
      <c r="B111" s="200" t="s">
        <v>160</v>
      </c>
      <c r="C111" s="200" t="s">
        <v>161</v>
      </c>
      <c r="D111" s="200" t="s">
        <v>140</v>
      </c>
      <c r="E111" s="200" t="s">
        <v>10</v>
      </c>
    </row>
    <row ht="34.5" customHeight="1" x14ac:dyDescent="0.15" r="112" spans="1:5">
      <c r="A112" s="200">
        <v>109</v>
      </c>
      <c r="B112" s="200" t="s">
        <v>162</v>
      </c>
      <c r="C112" s="200" t="s">
        <v>163</v>
      </c>
      <c r="D112" s="200" t="s">
        <v>140</v>
      </c>
      <c r="E112" s="200" t="s">
        <v>10</v>
      </c>
    </row>
    <row ht="34.5" customHeight="1" x14ac:dyDescent="0.15" r="113" spans="1:5">
      <c r="A113" s="200">
        <v>110</v>
      </c>
      <c r="B113" s="200" t="s">
        <v>164</v>
      </c>
      <c r="C113" s="200" t="s">
        <v>165</v>
      </c>
      <c r="D113" s="200" t="s">
        <v>140</v>
      </c>
      <c r="E113" s="200" t="s">
        <v>10</v>
      </c>
    </row>
    <row ht="34.5" customHeight="1" x14ac:dyDescent="0.15" r="114" spans="1:5">
      <c r="A114" s="200">
        <v>111</v>
      </c>
      <c r="B114" s="202" t="s">
        <v>166</v>
      </c>
      <c r="C114" s="200" t="s">
        <v>167</v>
      </c>
      <c r="D114" s="200" t="s">
        <v>168</v>
      </c>
      <c r="E114" s="200" t="s">
        <v>10</v>
      </c>
    </row>
    <row ht="34.5" customHeight="1" x14ac:dyDescent="0.15" r="115" spans="1:5">
      <c r="A115" s="200">
        <v>112</v>
      </c>
      <c r="B115" s="202" t="s">
        <v>169</v>
      </c>
      <c r="C115" s="200" t="s">
        <v>170</v>
      </c>
      <c r="D115" s="200" t="s">
        <v>168</v>
      </c>
      <c r="E115" s="200" t="s">
        <v>10</v>
      </c>
    </row>
    <row ht="34.5" customHeight="1" x14ac:dyDescent="0.15" r="116" spans="1:5">
      <c r="A116" s="200">
        <v>113</v>
      </c>
      <c r="B116" s="202" t="s">
        <v>171</v>
      </c>
      <c r="C116" s="200" t="s">
        <v>167</v>
      </c>
      <c r="D116" s="200" t="s">
        <v>168</v>
      </c>
      <c r="E116" s="200" t="s">
        <v>10</v>
      </c>
    </row>
    <row ht="34.5" customHeight="1" x14ac:dyDescent="0.15" r="117" spans="1:5">
      <c r="A117" s="200">
        <v>114</v>
      </c>
      <c r="B117" s="202" t="s">
        <v>172</v>
      </c>
      <c r="C117" s="200" t="s">
        <v>167</v>
      </c>
      <c r="D117" s="200" t="s">
        <v>168</v>
      </c>
      <c r="E117" s="200" t="s">
        <v>10</v>
      </c>
    </row>
    <row s="9" customFormat="1" ht="63.0" customHeight="1" x14ac:dyDescent="0.15" r="118" spans="1:5">
      <c r="A118" s="200">
        <v>115</v>
      </c>
      <c r="B118" s="202" t="s">
        <v>173</v>
      </c>
      <c r="C118" s="200" t="s">
        <v>170</v>
      </c>
      <c r="D118" s="200" t="s">
        <v>168</v>
      </c>
      <c r="E118" s="200" t="s">
        <v>10</v>
      </c>
    </row>
    <row ht="34.5" customHeight="1" x14ac:dyDescent="0.15" r="119" spans="1:5">
      <c r="A119" s="200">
        <v>116</v>
      </c>
      <c r="B119" s="202" t="s">
        <v>174</v>
      </c>
      <c r="C119" s="200" t="s">
        <v>175</v>
      </c>
      <c r="D119" s="200" t="s">
        <v>168</v>
      </c>
      <c r="E119" s="200" t="s">
        <v>10</v>
      </c>
    </row>
    <row ht="34.5" customHeight="1" x14ac:dyDescent="0.15" r="120" spans="1:5">
      <c r="A120" s="200">
        <v>117</v>
      </c>
      <c r="B120" s="202" t="s">
        <v>176</v>
      </c>
      <c r="C120" s="200" t="s">
        <v>177</v>
      </c>
      <c r="D120" s="200" t="s">
        <v>168</v>
      </c>
      <c r="E120" s="200" t="s">
        <v>10</v>
      </c>
    </row>
    <row ht="34.5" customHeight="1" x14ac:dyDescent="0.15" r="121" spans="1:5">
      <c r="A121" s="200">
        <v>118</v>
      </c>
      <c r="B121" s="202" t="s">
        <v>178</v>
      </c>
      <c r="C121" s="200" t="s">
        <v>179</v>
      </c>
      <c r="D121" s="200" t="s">
        <v>168</v>
      </c>
      <c r="E121" s="200" t="s">
        <v>10</v>
      </c>
    </row>
    <row ht="34.5" customHeight="1" x14ac:dyDescent="0.15" r="122" spans="1:5">
      <c r="A122" s="200">
        <v>119</v>
      </c>
      <c r="B122" s="200" t="s">
        <v>180</v>
      </c>
      <c r="C122" s="200" t="s">
        <v>181</v>
      </c>
      <c r="D122" s="200" t="s">
        <v>168</v>
      </c>
      <c r="E122" s="200" t="s">
        <v>10</v>
      </c>
    </row>
    <row ht="34.5" customHeight="1" x14ac:dyDescent="0.15" r="123" spans="1:5">
      <c r="A123" s="200">
        <v>120</v>
      </c>
      <c r="B123" s="202" t="s">
        <v>182</v>
      </c>
      <c r="C123" s="200" t="s">
        <v>183</v>
      </c>
      <c r="D123" s="200" t="s">
        <v>168</v>
      </c>
      <c r="E123" s="200" t="s">
        <v>10</v>
      </c>
    </row>
    <row ht="34.5" customHeight="1" x14ac:dyDescent="0.15" r="124" spans="1:5">
      <c r="A124" s="200">
        <v>121</v>
      </c>
      <c r="B124" s="202" t="s">
        <v>184</v>
      </c>
      <c r="C124" s="200" t="s">
        <v>167</v>
      </c>
      <c r="D124" s="200" t="s">
        <v>168</v>
      </c>
      <c r="E124" s="200" t="s">
        <v>10</v>
      </c>
    </row>
    <row s="9" customFormat="1" ht="52.5" customHeight="1" x14ac:dyDescent="0.15" r="125" spans="1:5">
      <c r="A125" s="200">
        <v>122</v>
      </c>
      <c r="B125" s="202" t="s">
        <v>185</v>
      </c>
      <c r="C125" s="200" t="s">
        <v>167</v>
      </c>
      <c r="D125" s="200" t="s">
        <v>168</v>
      </c>
      <c r="E125" s="200" t="s">
        <v>10</v>
      </c>
    </row>
    <row s="9" customFormat="1" ht="34.5" customHeight="1" x14ac:dyDescent="0.15" r="126" spans="1:5">
      <c r="A126" s="200">
        <v>123</v>
      </c>
      <c r="B126" s="202" t="s">
        <v>186</v>
      </c>
      <c r="C126" s="200" t="s">
        <v>187</v>
      </c>
      <c r="D126" s="200" t="s">
        <v>168</v>
      </c>
      <c r="E126" s="200" t="s">
        <v>10</v>
      </c>
    </row>
    <row s="9" customFormat="1" ht="54.0" customHeight="1" x14ac:dyDescent="0.15" r="127" spans="1:5">
      <c r="A127" s="200">
        <v>124</v>
      </c>
      <c r="B127" s="200" t="s">
        <v>188</v>
      </c>
      <c r="C127" s="200" t="s">
        <v>189</v>
      </c>
      <c r="D127" s="200" t="s">
        <v>190</v>
      </c>
      <c r="E127" s="200" t="s">
        <v>10</v>
      </c>
    </row>
    <row s="8" customFormat="1" ht="60.0" customHeight="1" x14ac:dyDescent="0.15" r="128" spans="1:5">
      <c r="A128" s="200">
        <v>125</v>
      </c>
      <c r="B128" s="200" t="s">
        <v>191</v>
      </c>
      <c r="C128" s="200" t="s">
        <v>192</v>
      </c>
      <c r="D128" s="200" t="s">
        <v>190</v>
      </c>
      <c r="E128" s="200" t="s">
        <v>10</v>
      </c>
    </row>
    <row s="1" customFormat="1" ht="34.5" customHeight="1" x14ac:dyDescent="0.15" r="129" spans="1:5">
      <c r="A129" s="200">
        <v>126</v>
      </c>
      <c r="B129" s="200" t="s">
        <v>193</v>
      </c>
      <c r="C129" s="200" t="s">
        <v>194</v>
      </c>
      <c r="D129" s="200" t="s">
        <v>190</v>
      </c>
      <c r="E129" s="200" t="s">
        <v>10</v>
      </c>
    </row>
    <row s="1" customFormat="1" ht="34.5" customHeight="1" x14ac:dyDescent="0.15" r="130" spans="1:5">
      <c r="A130" s="200">
        <v>127</v>
      </c>
      <c r="B130" s="200" t="s">
        <v>195</v>
      </c>
      <c r="C130" s="200" t="s">
        <v>196</v>
      </c>
      <c r="D130" s="200" t="s">
        <v>190</v>
      </c>
      <c r="E130" s="200" t="s">
        <v>10</v>
      </c>
    </row>
    <row s="1" customFormat="1" ht="34.5" customHeight="1" x14ac:dyDescent="0.15" r="131" spans="1:5">
      <c r="A131" s="200">
        <v>128</v>
      </c>
      <c r="B131" s="200" t="s">
        <v>197</v>
      </c>
      <c r="C131" s="200" t="s">
        <v>198</v>
      </c>
      <c r="D131" s="200" t="s">
        <v>190</v>
      </c>
      <c r="E131" s="200" t="s">
        <v>10</v>
      </c>
    </row>
    <row s="1" customFormat="1" ht="34.5" customHeight="1" x14ac:dyDescent="0.15" r="132" spans="1:5">
      <c r="A132" s="200">
        <v>129</v>
      </c>
      <c r="B132" s="200" t="s">
        <v>199</v>
      </c>
      <c r="C132" s="200" t="s">
        <v>198</v>
      </c>
      <c r="D132" s="200" t="s">
        <v>190</v>
      </c>
      <c r="E132" s="200" t="s">
        <v>10</v>
      </c>
    </row>
    <row s="1" customFormat="1" ht="34.5" customHeight="1" x14ac:dyDescent="0.15" r="133" spans="1:5">
      <c r="A133" s="200">
        <v>130</v>
      </c>
      <c r="B133" s="200" t="s">
        <v>200</v>
      </c>
      <c r="C133" s="200" t="s">
        <v>198</v>
      </c>
      <c r="D133" s="200" t="s">
        <v>190</v>
      </c>
      <c r="E133" s="200" t="s">
        <v>10</v>
      </c>
    </row>
    <row s="1" customFormat="1" ht="34.5" customHeight="1" x14ac:dyDescent="0.15" r="134" spans="1:5">
      <c r="A134" s="200">
        <v>131</v>
      </c>
      <c r="B134" s="200" t="s">
        <v>201</v>
      </c>
      <c r="C134" s="200" t="s">
        <v>198</v>
      </c>
      <c r="D134" s="200" t="s">
        <v>190</v>
      </c>
      <c r="E134" s="200" t="s">
        <v>10</v>
      </c>
    </row>
    <row s="1" customFormat="1" ht="34.5" customHeight="1" x14ac:dyDescent="0.15" r="135" spans="1:5">
      <c r="A135" s="200">
        <v>132</v>
      </c>
      <c r="B135" s="200" t="s">
        <v>202</v>
      </c>
      <c r="C135" s="200" t="s">
        <v>203</v>
      </c>
      <c r="D135" s="200" t="s">
        <v>190</v>
      </c>
      <c r="E135" s="200" t="s">
        <v>10</v>
      </c>
    </row>
    <row s="1" customFormat="1" ht="34.5" customHeight="1" x14ac:dyDescent="0.15" r="136" spans="1:5">
      <c r="A136" s="200">
        <v>133</v>
      </c>
      <c r="B136" s="200" t="s">
        <v>204</v>
      </c>
      <c r="C136" s="200" t="s">
        <v>205</v>
      </c>
      <c r="D136" s="200" t="s">
        <v>190</v>
      </c>
      <c r="E136" s="200" t="s">
        <v>10</v>
      </c>
    </row>
    <row s="1" customFormat="1" ht="34.5" customHeight="1" x14ac:dyDescent="0.15" r="137" spans="1:5">
      <c r="A137" s="200">
        <v>134</v>
      </c>
      <c r="B137" s="200" t="s">
        <v>206</v>
      </c>
      <c r="C137" s="200" t="s">
        <v>207</v>
      </c>
      <c r="D137" s="200" t="s">
        <v>208</v>
      </c>
      <c r="E137" s="200" t="s">
        <v>10</v>
      </c>
    </row>
    <row s="1" customFormat="1" ht="34.5" customHeight="1" x14ac:dyDescent="0.15" r="138" spans="1:5">
      <c r="A138" s="200">
        <v>135</v>
      </c>
      <c r="B138" s="200" t="s">
        <v>209</v>
      </c>
      <c r="C138" s="200" t="s">
        <v>210</v>
      </c>
      <c r="D138" s="200" t="s">
        <v>208</v>
      </c>
      <c r="E138" s="200" t="s">
        <v>10</v>
      </c>
    </row>
    <row ht="34.5" customHeight="1" x14ac:dyDescent="0.15" r="139" spans="1:5">
      <c r="A139" s="200">
        <v>136</v>
      </c>
      <c r="B139" s="200" t="s">
        <v>211</v>
      </c>
      <c r="C139" s="200" t="s">
        <v>212</v>
      </c>
      <c r="D139" s="200" t="s">
        <v>208</v>
      </c>
      <c r="E139" s="200" t="s">
        <v>10</v>
      </c>
    </row>
    <row ht="34.5" customHeight="1" x14ac:dyDescent="0.15" r="140" spans="1:5">
      <c r="A140" s="200">
        <v>137</v>
      </c>
      <c r="B140" s="200" t="s">
        <v>213</v>
      </c>
      <c r="C140" s="206" t="s">
        <v>214</v>
      </c>
      <c r="D140" s="200" t="s">
        <v>208</v>
      </c>
      <c r="E140" s="200" t="s">
        <v>10</v>
      </c>
    </row>
    <row ht="34.5" customHeight="1" x14ac:dyDescent="0.15" r="141" spans="1:5">
      <c r="A141" s="200">
        <v>138</v>
      </c>
      <c r="B141" s="200" t="s">
        <v>215</v>
      </c>
      <c r="C141" s="200" t="s">
        <v>216</v>
      </c>
      <c r="D141" s="200" t="s">
        <v>208</v>
      </c>
      <c r="E141" s="200" t="s">
        <v>10</v>
      </c>
    </row>
    <row ht="34.5" customHeight="1" x14ac:dyDescent="0.15" r="142" spans="1:5">
      <c r="A142" s="200">
        <v>139</v>
      </c>
      <c r="B142" s="200" t="s">
        <v>217</v>
      </c>
      <c r="C142" s="200" t="s">
        <v>216</v>
      </c>
      <c r="D142" s="200" t="s">
        <v>208</v>
      </c>
      <c r="E142" s="200" t="s">
        <v>10</v>
      </c>
    </row>
    <row ht="34.5" customHeight="1" x14ac:dyDescent="0.15" r="143" spans="1:5">
      <c r="A143" s="200">
        <v>140</v>
      </c>
      <c r="B143" s="200" t="s">
        <v>218</v>
      </c>
      <c r="C143" s="200" t="s">
        <v>216</v>
      </c>
      <c r="D143" s="200" t="s">
        <v>208</v>
      </c>
      <c r="E143" s="200" t="s">
        <v>10</v>
      </c>
    </row>
    <row ht="34.5" customHeight="1" x14ac:dyDescent="0.15" r="144" spans="1:5">
      <c r="A144" s="200">
        <v>141</v>
      </c>
      <c r="B144" s="200" t="s">
        <v>219</v>
      </c>
      <c r="C144" s="200" t="s">
        <v>214</v>
      </c>
      <c r="D144" s="200" t="s">
        <v>208</v>
      </c>
      <c r="E144" s="200" t="s">
        <v>10</v>
      </c>
    </row>
    <row ht="34.5" customHeight="1" x14ac:dyDescent="0.15" r="145" spans="1:5">
      <c r="A145" s="200">
        <v>142</v>
      </c>
      <c r="B145" s="200" t="s">
        <v>220</v>
      </c>
      <c r="C145" s="200" t="s">
        <v>214</v>
      </c>
      <c r="D145" s="200" t="s">
        <v>208</v>
      </c>
      <c r="E145" s="200" t="s">
        <v>10</v>
      </c>
    </row>
    <row ht="34.5" customHeight="1" x14ac:dyDescent="0.15" r="146" spans="1:5">
      <c r="A146" s="200">
        <v>143</v>
      </c>
      <c r="B146" s="200" t="s">
        <v>221</v>
      </c>
      <c r="C146" s="200" t="s">
        <v>214</v>
      </c>
      <c r="D146" s="200" t="s">
        <v>208</v>
      </c>
      <c r="E146" s="200" t="s">
        <v>10</v>
      </c>
    </row>
    <row ht="34.5" customHeight="1" x14ac:dyDescent="0.15" r="147" spans="1:5">
      <c r="A147" s="200">
        <v>144</v>
      </c>
      <c r="B147" s="200" t="s">
        <v>222</v>
      </c>
      <c r="C147" s="200" t="s">
        <v>223</v>
      </c>
      <c r="D147" s="200" t="s">
        <v>208</v>
      </c>
      <c r="E147" s="200" t="s">
        <v>10</v>
      </c>
    </row>
    <row ht="34.5" customHeight="1" x14ac:dyDescent="0.15" r="148" spans="1:5">
      <c r="A148" s="200">
        <v>145</v>
      </c>
      <c r="B148" s="200" t="s">
        <v>224</v>
      </c>
      <c r="C148" s="200" t="s">
        <v>223</v>
      </c>
      <c r="D148" s="200" t="s">
        <v>208</v>
      </c>
      <c r="E148" s="200" t="s">
        <v>10</v>
      </c>
    </row>
    <row ht="34.5" customHeight="1" x14ac:dyDescent="0.15" r="149" spans="1:5">
      <c r="A149" s="200">
        <v>146</v>
      </c>
      <c r="B149" s="200" t="s">
        <v>225</v>
      </c>
      <c r="C149" s="200" t="s">
        <v>226</v>
      </c>
      <c r="D149" s="200" t="s">
        <v>208</v>
      </c>
      <c r="E149" s="200" t="s">
        <v>10</v>
      </c>
    </row>
    <row s="9" customFormat="1" ht="34.5" customHeight="1" x14ac:dyDescent="0.15" r="150" spans="1:5">
      <c r="A150" s="200">
        <v>147</v>
      </c>
      <c r="B150" s="200" t="s">
        <v>227</v>
      </c>
      <c r="C150" s="200" t="s">
        <v>223</v>
      </c>
      <c r="D150" s="200" t="s">
        <v>208</v>
      </c>
      <c r="E150" s="200" t="s">
        <v>10</v>
      </c>
    </row>
    <row ht="34.5" customHeight="1" x14ac:dyDescent="0.15" r="151" spans="1:5">
      <c r="A151" s="200">
        <v>148</v>
      </c>
      <c r="B151" s="200" t="s">
        <v>228</v>
      </c>
      <c r="C151" s="200" t="s">
        <v>229</v>
      </c>
      <c r="D151" s="200" t="s">
        <v>208</v>
      </c>
      <c r="E151" s="200" t="s">
        <v>10</v>
      </c>
    </row>
    <row ht="34.5" customHeight="1" x14ac:dyDescent="0.15" r="152" spans="1:5">
      <c r="A152" s="200">
        <v>149</v>
      </c>
      <c r="B152" s="200" t="s">
        <v>230</v>
      </c>
      <c r="C152" s="200" t="s">
        <v>231</v>
      </c>
      <c r="D152" s="200" t="s">
        <v>208</v>
      </c>
      <c r="E152" s="200" t="s">
        <v>10</v>
      </c>
    </row>
    <row ht="34.5" customHeight="1" x14ac:dyDescent="0.15" r="153" spans="1:5">
      <c r="A153" s="200">
        <v>150</v>
      </c>
      <c r="B153" s="200" t="s">
        <v>232</v>
      </c>
      <c r="C153" s="200" t="s">
        <v>233</v>
      </c>
      <c r="D153" s="200" t="s">
        <v>208</v>
      </c>
      <c r="E153" s="200" t="s">
        <v>10</v>
      </c>
    </row>
    <row ht="34.5" customHeight="1" x14ac:dyDescent="0.15" r="154" spans="1:5">
      <c r="A154" s="200">
        <v>151</v>
      </c>
      <c r="B154" s="200" t="s">
        <v>234</v>
      </c>
      <c r="C154" s="200" t="s">
        <v>235</v>
      </c>
      <c r="D154" s="200" t="s">
        <v>208</v>
      </c>
      <c r="E154" s="200" t="s">
        <v>10</v>
      </c>
    </row>
    <row ht="34.5" customHeight="1" x14ac:dyDescent="0.15" r="155" spans="1:5">
      <c r="A155" s="200">
        <v>152</v>
      </c>
      <c r="B155" s="202" t="s">
        <v>236</v>
      </c>
      <c r="C155" s="200" t="s">
        <v>237</v>
      </c>
      <c r="D155" s="200" t="s">
        <v>238</v>
      </c>
      <c r="E155" s="200" t="s">
        <v>10</v>
      </c>
    </row>
    <row ht="34.5" customHeight="1" x14ac:dyDescent="0.15" r="156" spans="1:5">
      <c r="A156" s="200">
        <v>153</v>
      </c>
      <c r="B156" s="202" t="s">
        <v>239</v>
      </c>
      <c r="C156" s="200" t="s">
        <v>237</v>
      </c>
      <c r="D156" s="200" t="s">
        <v>238</v>
      </c>
      <c r="E156" s="200" t="s">
        <v>10</v>
      </c>
    </row>
    <row s="1" customFormat="1" ht="34.5" customHeight="1" x14ac:dyDescent="0.15" r="157" spans="1:5">
      <c r="A157" s="200">
        <v>154</v>
      </c>
      <c r="B157" s="200" t="s">
        <v>240</v>
      </c>
      <c r="C157" s="200" t="str">
        <f>C155</f>
        <v>鄂托克前旗农牧业技术推广中心</v>
      </c>
      <c r="D157" s="200" t="s">
        <v>238</v>
      </c>
      <c r="E157" s="200" t="s">
        <v>10</v>
      </c>
    </row>
    <row s="9" customFormat="1" ht="34.5" customHeight="1" x14ac:dyDescent="0.15" r="158" spans="1:5">
      <c r="A158" s="200">
        <v>155</v>
      </c>
      <c r="B158" s="202" t="s">
        <v>241</v>
      </c>
      <c r="C158" s="200" t="s">
        <v>238</v>
      </c>
      <c r="D158" s="200" t="s">
        <v>238</v>
      </c>
      <c r="E158" s="200" t="s">
        <v>10</v>
      </c>
    </row>
    <row ht="34.5" customHeight="1" x14ac:dyDescent="0.15" r="159" spans="1:5">
      <c r="A159" s="200">
        <v>156</v>
      </c>
      <c r="B159" s="205" t="s">
        <v>242</v>
      </c>
      <c r="C159" s="204" t="s">
        <v>243</v>
      </c>
      <c r="D159" s="200" t="s">
        <v>238</v>
      </c>
      <c r="E159" s="200" t="s">
        <v>10</v>
      </c>
    </row>
    <row ht="34.5" customHeight="1" x14ac:dyDescent="0.15" r="160" spans="1:5">
      <c r="A160" s="200">
        <v>157</v>
      </c>
      <c r="B160" s="202" t="s">
        <v>244</v>
      </c>
      <c r="C160" s="200" t="s">
        <v>245</v>
      </c>
      <c r="D160" s="200" t="s">
        <v>238</v>
      </c>
      <c r="E160" s="200" t="s">
        <v>10</v>
      </c>
    </row>
    <row ht="34.5" customHeight="1" x14ac:dyDescent="0.15" r="161" spans="1:5">
      <c r="A161" s="200">
        <v>158</v>
      </c>
      <c r="B161" s="202" t="s">
        <v>246</v>
      </c>
      <c r="C161" s="200" t="s">
        <v>238</v>
      </c>
      <c r="D161" s="200" t="s">
        <v>238</v>
      </c>
      <c r="E161" s="200" t="s">
        <v>10</v>
      </c>
    </row>
    <row ht="48.75" customHeight="1" x14ac:dyDescent="0.15" r="162" spans="1:5">
      <c r="A162" s="200">
        <v>159</v>
      </c>
      <c r="B162" s="202" t="s">
        <v>247</v>
      </c>
      <c r="C162" s="200" t="s">
        <v>248</v>
      </c>
      <c r="D162" s="200" t="s">
        <v>238</v>
      </c>
      <c r="E162" s="200" t="s">
        <v>10</v>
      </c>
    </row>
    <row ht="34.5" customHeight="1" x14ac:dyDescent="0.15" r="163" spans="1:5">
      <c r="A163" s="200">
        <v>160</v>
      </c>
      <c r="B163" s="202" t="s">
        <v>249</v>
      </c>
      <c r="C163" s="200" t="s">
        <v>238</v>
      </c>
      <c r="D163" s="200" t="s">
        <v>238</v>
      </c>
      <c r="E163" s="200" t="s">
        <v>10</v>
      </c>
    </row>
    <row ht="49.5" customHeight="1" x14ac:dyDescent="0.15" r="164" spans="1:5">
      <c r="A164" s="200">
        <v>161</v>
      </c>
      <c r="B164" s="203" t="s">
        <v>250</v>
      </c>
      <c r="C164" s="203" t="s">
        <v>251</v>
      </c>
      <c r="D164" s="200" t="s">
        <v>238</v>
      </c>
      <c r="E164" s="200" t="s">
        <v>10</v>
      </c>
    </row>
    <row ht="34.5" customHeight="1" x14ac:dyDescent="0.15" r="165" spans="1:5">
      <c r="A165" s="200">
        <v>162</v>
      </c>
      <c r="B165" s="203" t="s">
        <v>252</v>
      </c>
      <c r="C165" s="203" t="s">
        <v>253</v>
      </c>
      <c r="D165" s="200" t="s">
        <v>238</v>
      </c>
      <c r="E165" s="200" t="s">
        <v>10</v>
      </c>
    </row>
    <row ht="34.5" customHeight="1" x14ac:dyDescent="0.15" r="166" spans="1:5">
      <c r="A166" s="200">
        <v>163</v>
      </c>
      <c r="B166" s="202" t="s">
        <v>254</v>
      </c>
      <c r="C166" s="200" t="s">
        <v>255</v>
      </c>
      <c r="D166" s="200" t="s">
        <v>238</v>
      </c>
      <c r="E166" s="200" t="s">
        <v>10</v>
      </c>
    </row>
    <row ht="34.5" customHeight="1" x14ac:dyDescent="0.15" r="167" spans="1:5">
      <c r="A167" s="200">
        <v>164</v>
      </c>
      <c r="B167" s="202" t="s">
        <v>256</v>
      </c>
      <c r="C167" s="200" t="s">
        <v>257</v>
      </c>
      <c r="D167" s="200" t="s">
        <v>238</v>
      </c>
      <c r="E167" s="200" t="s">
        <v>10</v>
      </c>
    </row>
    <row ht="34.5" customHeight="1" x14ac:dyDescent="0.15" r="168" spans="1:5">
      <c r="A168" s="200">
        <v>165</v>
      </c>
      <c r="B168" s="200" t="s">
        <v>258</v>
      </c>
      <c r="C168" s="200" t="s">
        <v>259</v>
      </c>
      <c r="D168" s="200" t="s">
        <v>260</v>
      </c>
      <c r="E168" s="200" t="s">
        <v>10</v>
      </c>
    </row>
    <row ht="34.5" customHeight="1" x14ac:dyDescent="0.15" r="169" spans="1:5">
      <c r="A169" s="200">
        <v>166</v>
      </c>
      <c r="B169" s="200" t="s">
        <v>261</v>
      </c>
      <c r="C169" s="200" t="s">
        <v>259</v>
      </c>
      <c r="D169" s="200" t="s">
        <v>260</v>
      </c>
      <c r="E169" s="200" t="s">
        <v>10</v>
      </c>
    </row>
    <row ht="34.5" customHeight="1" x14ac:dyDescent="0.15" r="170" spans="1:5">
      <c r="A170" s="200">
        <v>167</v>
      </c>
      <c r="B170" s="200" t="s">
        <v>262</v>
      </c>
      <c r="C170" s="200" t="s">
        <v>259</v>
      </c>
      <c r="D170" s="200" t="s">
        <v>260</v>
      </c>
      <c r="E170" s="200" t="s">
        <v>10</v>
      </c>
    </row>
    <row ht="34.5" customHeight="1" x14ac:dyDescent="0.15" r="171" spans="1:5">
      <c r="A171" s="200">
        <v>168</v>
      </c>
      <c r="B171" s="200" t="s">
        <v>263</v>
      </c>
      <c r="C171" s="200" t="s">
        <v>259</v>
      </c>
      <c r="D171" s="200" t="s">
        <v>260</v>
      </c>
      <c r="E171" s="200" t="s">
        <v>10</v>
      </c>
    </row>
    <row ht="34.5" customHeight="1" x14ac:dyDescent="0.15" r="172" spans="1:5">
      <c r="A172" s="200">
        <v>169</v>
      </c>
      <c r="B172" s="200" t="s">
        <v>264</v>
      </c>
      <c r="C172" s="200" t="s">
        <v>259</v>
      </c>
      <c r="D172" s="200" t="s">
        <v>260</v>
      </c>
      <c r="E172" s="200" t="s">
        <v>10</v>
      </c>
    </row>
    <row s="9" customFormat="1" ht="34.5" customHeight="1" x14ac:dyDescent="0.15" r="173" spans="1:5">
      <c r="A173" s="200">
        <v>170</v>
      </c>
      <c r="B173" s="200" t="s">
        <v>265</v>
      </c>
      <c r="C173" s="200" t="s">
        <v>259</v>
      </c>
      <c r="D173" s="200" t="s">
        <v>260</v>
      </c>
      <c r="E173" s="200" t="s">
        <v>10</v>
      </c>
    </row>
    <row s="1" customFormat="1" ht="34.5" customHeight="1" x14ac:dyDescent="0.15" r="174" spans="1:5">
      <c r="A174" s="200">
        <v>171</v>
      </c>
      <c r="B174" s="200" t="s">
        <v>266</v>
      </c>
      <c r="C174" s="200" t="s">
        <v>259</v>
      </c>
      <c r="D174" s="200" t="s">
        <v>260</v>
      </c>
      <c r="E174" s="200" t="s">
        <v>10</v>
      </c>
    </row>
    <row ht="34.5" customHeight="1" x14ac:dyDescent="0.15" r="175" spans="1:5">
      <c r="A175" s="200">
        <v>172</v>
      </c>
      <c r="B175" s="200" t="s">
        <v>267</v>
      </c>
      <c r="C175" s="200" t="s">
        <v>259</v>
      </c>
      <c r="D175" s="200" t="s">
        <v>260</v>
      </c>
      <c r="E175" s="200" t="s">
        <v>10</v>
      </c>
    </row>
    <row ht="34.5" customHeight="1" x14ac:dyDescent="0.15" r="176" spans="1:5">
      <c r="A176" s="200">
        <v>173</v>
      </c>
      <c r="B176" s="202" t="s">
        <v>268</v>
      </c>
      <c r="C176" s="200" t="s">
        <v>269</v>
      </c>
      <c r="D176" s="200" t="s">
        <v>260</v>
      </c>
      <c r="E176" s="200" t="s">
        <v>10</v>
      </c>
    </row>
    <row ht="34.5" customHeight="1" x14ac:dyDescent="0.15" r="177" spans="1:5">
      <c r="A177" s="200">
        <v>174</v>
      </c>
      <c r="B177" s="202" t="s">
        <v>270</v>
      </c>
      <c r="C177" s="202" t="s">
        <v>271</v>
      </c>
      <c r="D177" s="200" t="s">
        <v>260</v>
      </c>
      <c r="E177" s="200" t="s">
        <v>10</v>
      </c>
    </row>
    <row ht="34.5" customHeight="1" x14ac:dyDescent="0.15" r="178" spans="1:5">
      <c r="A178" s="200">
        <v>175</v>
      </c>
      <c r="B178" s="201" t="s">
        <v>272</v>
      </c>
      <c r="C178" s="200" t="s">
        <v>259</v>
      </c>
      <c r="D178" s="200" t="s">
        <v>260</v>
      </c>
      <c r="E178" s="200" t="s">
        <v>10</v>
      </c>
    </row>
    <row ht="34.5" customHeight="1" x14ac:dyDescent="0.15" r="179" spans="1:5">
      <c r="A179" s="200">
        <v>176</v>
      </c>
      <c r="B179" s="200" t="s">
        <v>273</v>
      </c>
      <c r="C179" s="200" t="s">
        <v>274</v>
      </c>
      <c r="D179" s="200" t="s">
        <v>260</v>
      </c>
      <c r="E179" s="200" t="s">
        <v>10</v>
      </c>
    </row>
    <row ht="34.5" customHeight="1" x14ac:dyDescent="0.15" r="180" spans="1:5">
      <c r="A180" s="200">
        <v>177</v>
      </c>
      <c r="B180" s="200" t="s">
        <v>275</v>
      </c>
      <c r="C180" s="200" t="s">
        <v>276</v>
      </c>
      <c r="D180" s="200" t="s">
        <v>277</v>
      </c>
      <c r="E180" s="200" t="s">
        <v>10</v>
      </c>
    </row>
    <row ht="34.5" customHeight="1" x14ac:dyDescent="0.15" r="181" spans="1:5">
      <c r="A181" s="200">
        <v>178</v>
      </c>
      <c r="B181" s="200" t="s">
        <v>278</v>
      </c>
      <c r="C181" s="200" t="s">
        <v>279</v>
      </c>
      <c r="D181" s="200" t="s">
        <v>277</v>
      </c>
      <c r="E181" s="200" t="s">
        <v>10</v>
      </c>
    </row>
    <row ht="34.5" customHeight="1" x14ac:dyDescent="0.15" r="182" spans="1:5">
      <c r="A182" s="200">
        <v>179</v>
      </c>
      <c r="B182" s="200" t="s">
        <v>280</v>
      </c>
      <c r="C182" s="200" t="s">
        <v>279</v>
      </c>
      <c r="D182" s="200" t="s">
        <v>277</v>
      </c>
      <c r="E182" s="200" t="s">
        <v>10</v>
      </c>
    </row>
    <row s="9" customFormat="1" ht="34.5" customHeight="1" x14ac:dyDescent="0.15" r="183" spans="1:5">
      <c r="A183" s="200">
        <v>180</v>
      </c>
      <c r="B183" s="201" t="s">
        <v>281</v>
      </c>
      <c r="C183" s="200" t="s">
        <v>279</v>
      </c>
      <c r="D183" s="201" t="s">
        <v>277</v>
      </c>
      <c r="E183" s="200" t="s">
        <v>10</v>
      </c>
    </row>
    <row s="9" customFormat="1" ht="34.5" customHeight="1" x14ac:dyDescent="0.15" r="184" spans="1:5">
      <c r="A184" s="200">
        <v>181</v>
      </c>
      <c r="B184" s="200" t="s">
        <v>282</v>
      </c>
      <c r="C184" s="200" t="s">
        <v>283</v>
      </c>
      <c r="D184" s="200" t="s">
        <v>277</v>
      </c>
      <c r="E184" s="200" t="s">
        <v>10</v>
      </c>
    </row>
    <row s="9" customFormat="1" ht="34.5" customHeight="1" x14ac:dyDescent="0.15" r="185" spans="1:5">
      <c r="A185" s="200">
        <v>182</v>
      </c>
      <c r="B185" s="200" t="s">
        <v>284</v>
      </c>
      <c r="C185" s="200" t="s">
        <v>285</v>
      </c>
      <c r="D185" s="200" t="s">
        <v>277</v>
      </c>
      <c r="E185" s="200" t="s">
        <v>10</v>
      </c>
    </row>
    <row s="9" customFormat="1" ht="34.5" customHeight="1" x14ac:dyDescent="0.15" r="186" spans="1:5">
      <c r="A186" s="200">
        <v>183</v>
      </c>
      <c r="B186" s="200" t="s">
        <v>286</v>
      </c>
      <c r="C186" s="200" t="s">
        <v>285</v>
      </c>
      <c r="D186" s="200" t="s">
        <v>277</v>
      </c>
      <c r="E186" s="200" t="s">
        <v>10</v>
      </c>
    </row>
    <row s="9" customFormat="1" ht="34.5" customHeight="1" x14ac:dyDescent="0.15" r="187" spans="1:5">
      <c r="A187" s="200">
        <v>184</v>
      </c>
      <c r="B187" s="200" t="s">
        <v>287</v>
      </c>
      <c r="C187" s="200" t="s">
        <v>288</v>
      </c>
      <c r="D187" s="200" t="s">
        <v>277</v>
      </c>
      <c r="E187" s="200" t="s">
        <v>10</v>
      </c>
    </row>
    <row s="9" customFormat="1" ht="34.5" customHeight="1" x14ac:dyDescent="0.15" r="188" spans="1:5">
      <c r="A188" s="200">
        <v>185</v>
      </c>
      <c r="B188" s="200" t="s">
        <v>289</v>
      </c>
      <c r="C188" s="200" t="s">
        <v>290</v>
      </c>
      <c r="D188" s="200" t="s">
        <v>277</v>
      </c>
      <c r="E188" s="200" t="s">
        <v>10</v>
      </c>
    </row>
    <row s="9" customFormat="1" ht="34.5" customHeight="1" x14ac:dyDescent="0.15" r="189" spans="1:5">
      <c r="A189" s="200">
        <v>186</v>
      </c>
      <c r="B189" s="200" t="s">
        <v>291</v>
      </c>
      <c r="C189" s="200" t="s">
        <v>292</v>
      </c>
      <c r="D189" s="200" t="s">
        <v>277</v>
      </c>
      <c r="E189" s="200" t="s">
        <v>10</v>
      </c>
    </row>
    <row s="9" customFormat="1" ht="34.5" customHeight="1" x14ac:dyDescent="0.15" r="190" spans="1:5">
      <c r="A190" s="200">
        <v>187</v>
      </c>
      <c r="B190" s="200" t="s">
        <v>293</v>
      </c>
      <c r="C190" s="200" t="s">
        <v>294</v>
      </c>
      <c r="D190" s="200" t="s">
        <v>277</v>
      </c>
      <c r="E190" s="200" t="s">
        <v>10</v>
      </c>
    </row>
    <row s="9" customFormat="1" ht="34.5" customHeight="1" x14ac:dyDescent="0.15" r="191" spans="1:5">
      <c r="A191" s="200">
        <v>188</v>
      </c>
      <c r="B191" s="200" t="s">
        <v>295</v>
      </c>
      <c r="C191" s="200" t="s">
        <v>296</v>
      </c>
      <c r="D191" s="200" t="s">
        <v>277</v>
      </c>
      <c r="E191" s="200" t="s">
        <v>10</v>
      </c>
    </row>
    <row s="9" customFormat="1" ht="34.5" customHeight="1" x14ac:dyDescent="0.15" r="192" spans="1:5">
      <c r="A192" s="200">
        <v>189</v>
      </c>
      <c r="B192" s="200" t="s">
        <v>297</v>
      </c>
      <c r="C192" s="200" t="s">
        <v>292</v>
      </c>
      <c r="D192" s="200" t="s">
        <v>277</v>
      </c>
      <c r="E192" s="200" t="s">
        <v>10</v>
      </c>
    </row>
    <row s="9" customFormat="1" ht="34.5" customHeight="1" x14ac:dyDescent="0.15" r="193" spans="1:5">
      <c r="A193" s="200">
        <v>190</v>
      </c>
      <c r="B193" s="200" t="s">
        <v>298</v>
      </c>
      <c r="C193" s="200" t="s">
        <v>277</v>
      </c>
      <c r="D193" s="200" t="s">
        <v>277</v>
      </c>
      <c r="E193" s="200" t="s">
        <v>10</v>
      </c>
    </row>
  </sheetData>
  <autoFilter ref="A2:D193"/>
  <mergeCells count="1">
    <mergeCell ref="A2:D2"/>
  </mergeCells>
  <phoneticPr fontId="0" type="noConversion"/>
  <conditionalFormatting sqref="A185:A191">
    <cfRule type="expression" stopIfTrue="1" priority="773" operator="between">
      <formula>"COUNTIF(A:A,A1)&gt;1"</formula>
    </cfRule>
  </conditionalFormatting>
  <conditionalFormatting sqref="A133:A167">
    <cfRule type="expression" stopIfTrue="1" priority="772" operator="between">
      <formula>"COUNTIF(A:A,A1)&gt;1"</formula>
    </cfRule>
  </conditionalFormatting>
  <conditionalFormatting sqref="A124:A132">
    <cfRule type="expression" stopIfTrue="1" priority="771" operator="between">
      <formula>"COUNTIF(A:A,A1)&gt;1"</formula>
    </cfRule>
  </conditionalFormatting>
  <conditionalFormatting sqref="A87:A97">
    <cfRule type="expression" stopIfTrue="1" priority="770" operator="between">
      <formula>"COUNTIF(A:A,A1)&gt;1"</formula>
    </cfRule>
  </conditionalFormatting>
  <conditionalFormatting sqref="A98:A123">
    <cfRule type="expression" stopIfTrue="1" priority="769" operator="between">
      <formula>"COUNTIF(A:A,A1)&gt;1"</formula>
    </cfRule>
  </conditionalFormatting>
  <conditionalFormatting sqref="A84:A85">
    <cfRule type="expression" stopIfTrue="1" priority="768" operator="between">
      <formula>"COUNTIF(A:A,A1)&gt;1"</formula>
    </cfRule>
  </conditionalFormatting>
  <conditionalFormatting sqref="A68">
    <cfRule type="expression" stopIfTrue="1" priority="767" operator="between">
      <formula>"COUNTIF(A:A,A1)&gt;1"</formula>
    </cfRule>
  </conditionalFormatting>
  <conditionalFormatting sqref="A69:A83">
    <cfRule type="expression" stopIfTrue="1" priority="766" operator="between">
      <formula>"COUNTIF(A:A,A1)&gt;1"</formula>
    </cfRule>
  </conditionalFormatting>
  <conditionalFormatting sqref="A2:A3 C3:D3">
    <cfRule type="expression" stopIfTrue="1" priority="765" operator="between">
      <formula>"COUNTIF(A:A,A1)&gt;1"</formula>
    </cfRule>
  </conditionalFormatting>
  <conditionalFormatting sqref="B3">
    <cfRule type="expression" stopIfTrue="1" priority="764" operator="between">
      <formula>"COUNTIF(B:B,B1)&gt;1"</formula>
    </cfRule>
  </conditionalFormatting>
  <conditionalFormatting sqref="A169:A184">
    <cfRule type="expression" stopIfTrue="1" priority="382" operator="between">
      <formula>"COUNTIF(A:A,A1)&gt;1"</formula>
    </cfRule>
  </conditionalFormatting>
  <conditionalFormatting sqref="C69">
    <cfRule type="expression" stopIfTrue="1" priority="62" operator="between">
      <formula>"COUNTIF(A:A,A1)&gt;1"</formula>
    </cfRule>
  </conditionalFormatting>
  <conditionalFormatting sqref="C64:D66 C67:C68 D67:D68 D69">
    <cfRule type="expression" stopIfTrue="1" priority="61" operator="between">
      <formula>"COUNTIF(A:A,A1)&gt;1"</formula>
    </cfRule>
  </conditionalFormatting>
  <conditionalFormatting sqref="A67">
    <cfRule type="expression" stopIfTrue="1" priority="60" operator="between">
      <formula>"COUNTIF(A:A,A1)&gt;1"</formula>
    </cfRule>
  </conditionalFormatting>
  <conditionalFormatting sqref="A57:A62">
    <cfRule type="expression" stopIfTrue="1" priority="59" operator="between">
      <formula>"COUNTIF(A:A,A1)&gt;1"</formula>
    </cfRule>
  </conditionalFormatting>
  <conditionalFormatting sqref="A63:A66">
    <cfRule type="expression" stopIfTrue="1" priority="58" operator="between">
      <formula>"COUNTIF(A:A,A1)&gt;1"</formula>
    </cfRule>
  </conditionalFormatting>
  <conditionalFormatting sqref="C56:C62">
    <cfRule type="expression" stopIfTrue="1" priority="57" operator="between">
      <formula>"COUNTIF(A:A,A1)&gt;1"</formula>
    </cfRule>
  </conditionalFormatting>
  <conditionalFormatting sqref="A16:A55">
    <cfRule type="expression" stopIfTrue="1" priority="56" operator="between">
      <formula>"COUNTIF(A:A,A1)&gt;1"</formula>
    </cfRule>
  </conditionalFormatting>
  <conditionalFormatting sqref="C21:C55">
    <cfRule type="expression" stopIfTrue="1" priority="55" operator="between">
      <formula>"COUNTIF(A:A,A1)&gt;1"</formula>
    </cfRule>
  </conditionalFormatting>
  <conditionalFormatting sqref="C4:D14 C15:C20 D15:D20 D21 D22 D23 D24 D25 D26 D27 D28 D29 D30 D31 D32 D33 D34 D35 D36 D37 D38 D39 D40 D41 D42 D43 D44 D45 D46 D47 D48 D49 D50 D51 D52 D53 D54 D55 D56 D57 D58 D59 D60 D61 D62 D63">
    <cfRule type="expression" stopIfTrue="1" priority="54" operator="between">
      <formula>"COUNTIF(A:A,A1)&gt;1"</formula>
    </cfRule>
  </conditionalFormatting>
  <conditionalFormatting sqref="A4:A193">
    <cfRule type="expression" stopIfTrue="1" priority="53" operator="between">
      <formula>"COUNTIF(A:A,A1)&gt;1"</formula>
    </cfRule>
  </conditionalFormatting>
  <conditionalFormatting sqref="A15">
    <cfRule type="expression" stopIfTrue="1" priority="52" operator="between">
      <formula>"COUNTIF(A:A,A1)&gt;1"</formula>
    </cfRule>
  </conditionalFormatting>
  <conditionalFormatting sqref="A168">
    <cfRule type="expression" stopIfTrue="1" priority="23" operator="between">
      <formula>"COUNTIF(A:A,A1)&gt;1"</formula>
    </cfRule>
  </conditionalFormatting>
  <conditionalFormatting sqref="A56">
    <cfRule type="expression" stopIfTrue="1" priority="16" operator="between">
      <formula>"COUNTIF(A:A,A1)&gt;1"</formula>
    </cfRule>
  </conditionalFormatting>
  <conditionalFormatting sqref="A86">
    <cfRule type="expression" stopIfTrue="1" priority="12" operator="between">
      <formula>"COUNTIF(A:A,A1)&gt;1"</formula>
    </cfRule>
  </conditionalFormatting>
  <conditionalFormatting sqref="B4">
    <cfRule type="expression" stopIfTrue="1" priority="10" operator="between">
      <formula>"COUNTIF(B:B,B1)&gt;1"</formula>
    </cfRule>
  </conditionalFormatting>
  <conditionalFormatting sqref="D15">
    <cfRule type="expression" stopIfTrue="1" priority="9" operator="between">
      <formula>"COUNTIF(A:A,A1)&gt;1"</formula>
    </cfRule>
  </conditionalFormatting>
  <conditionalFormatting sqref="C63">
    <cfRule type="expression" stopIfTrue="1" priority="8" operator="between">
      <formula>"COUNTIF(A:A,A1)&gt;1"</formula>
    </cfRule>
  </conditionalFormatting>
  <conditionalFormatting sqref="D67:D68">
    <cfRule type="expression" stopIfTrue="1" priority="7" operator="between">
      <formula>"COUNTIF(A:A,A1)&gt;1"</formula>
    </cfRule>
  </conditionalFormatting>
  <conditionalFormatting sqref="C70:D72 D73">
    <cfRule type="expression" stopIfTrue="1" priority="6" operator="between">
      <formula>"COUNTIF(A:A,A1)&gt;1"</formula>
    </cfRule>
  </conditionalFormatting>
  <conditionalFormatting sqref="C74">
    <cfRule type="expression" stopIfTrue="1" priority="5" operator="between">
      <formula>"COUNTIF(A:A,A1)&gt;1"</formula>
    </cfRule>
  </conditionalFormatting>
  <conditionalFormatting sqref="C73">
    <cfRule type="expression" stopIfTrue="1" priority="4" operator="between">
      <formula>"COUNTIF(A:A,A1)&gt;1"</formula>
    </cfRule>
  </conditionalFormatting>
  <conditionalFormatting sqref="C75:D76">
    <cfRule type="expression" stopIfTrue="1" priority="3" operator="between">
      <formula>"COUNTIF(A:A,A1)&gt;1"</formula>
    </cfRule>
  </conditionalFormatting>
  <conditionalFormatting sqref="A192:A193">
    <cfRule type="expression" stopIfTrue="1" priority="2" operator="between">
      <formula>"COUNTIF(A:A,A1)&gt;1"</formula>
    </cfRule>
  </conditionalFormatting>
  <conditionalFormatting sqref="D74">
    <cfRule type="expression" stopIfTrue="1" priority="1" operator="between">
      <formula>"COUNTIF(A:A,A1)&gt;1"</formula>
    </cfRule>
  </conditionalFormatting>
  <pageMargins left="0.7513888708249791" right="0.7513888708249791" top="0.9999999849815069" bottom="0.9999999849815069" header="0.49999999249075344" footer="0.49999999249075344"/>
  <pageSetup paperSize="9" orientation="landscape" fitToHeight="0"/>
  <headerFooter>
    <oddFooter>&amp;L&amp;C&amp;"宋体,常规"&amp;11第 &amp;"宋体,常规"&amp;11&amp;P&amp;"宋体,常规"&amp;11 页，共 &amp;"宋体,常规"&amp;11&amp;N&amp;"宋体,常规"&amp;11 页&amp;R</oddFooter>
  </headerFooter>
  <legacyDrawing r:id="rId1"/>
  <extLst>
    <ext uri="{2D9387EB-5337-4D45-933B-B4D357D02E09}">
      <gutter val="0.0" pos="0"/>
    </ext>
  </extLst>
</worksheet>
</file>

<file path=docProps/app.xml><?xml version="1.0" encoding="utf-8"?>
<Properties xmlns="http://schemas.openxmlformats.org/officeDocument/2006/extended-properties">
  <Template>Normal.eit</Template>
  <TotalTime>44</TotalTime>
  <Application>Yozo_Office9.0.5233.191ZH.S1</Application>
</Properties>
</file>

<file path=docProps/core.xml><?xml version="1.0" encoding="utf-8"?>
<cp:coreProperties xmlns:cp="http://schemas.openxmlformats.org/package/2006/metadata/core-properties" xmlns:dc="http://purl.org/dc/elements/1.1/" xmlns:dcterms="http://purl.org/dc/terms/" xmlns:xsi="http://www.w3.org/2001/XMLSchema-instance">
  <dc:creator>user3</dc:creator>
  <cp:lastModifiedBy>user</cp:lastModifiedBy>
  <cp:revision>0</cp:revision>
  <dcterms:created xsi:type="dcterms:W3CDTF">2022-01-14T23:22:00Z</dcterms:created>
  <dcterms:modified xsi:type="dcterms:W3CDTF">2024-12-05T06:11:26Z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B51236AFEF074EB08AF5DC5BFF14CA85</vt:lpwstr>
  </property>
</Properties>
</file>